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2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<sst xmlns="http://schemas.openxmlformats.org/spreadsheetml/2006/main" count="296" uniqueCount="171">
  <si>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</si>
  <si>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</si>
  <si>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</si>
  <si>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</si>
  <si>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</si>
  <si>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</si>
  <si>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</si>
  <si>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</si>
  <si>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</si>
  <si>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</si>
  <si>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</si>
  <si>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</si>
  <si>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</si>
  <si>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</si>
  <si>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</si>
  <si>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</si>
  <si>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</si>
  <si>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</si>
  <si>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</si>
  <si>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</si>
  <si>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</si>
  <si>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</si>
  <si>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</si>
  <si>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</si>
  <si>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</si>
  <si>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</si>
  <si>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</si>
  <si>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</si>
  <si>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</si>
  <si>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</si>
  <si>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</si>
  <si>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</si>
  <si>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</si>
  <si>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</si>
  <si>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</si>
  <si>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</si>
  <si>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</si>
  <si>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</si>
  <si>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</si>
  <si>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</si>
  <si>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</si>
  <si>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</si>
  <si>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</si>
  <si>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</si>
  <si>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</si>
  <si>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</si>
  <si>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</si>
  <si>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</si>
  <si>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</si>
  <si>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</si>
  <si>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</si>
  <si>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</si>
  <si>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</si>
  <si>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</si>
  <si>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</si>
  <si>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</si>
  <si>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</si>
  <si>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</si>
  <si>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</si>
  <si>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</si>
  <si>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</si>
  <si>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</si>
  <si>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</si>
  <si>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</si>
  <si>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</si>
  <si>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</si>
  <si>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</si>
  <si>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</si>
  <si>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</si>
  <si>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</si>
  <si>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</si>
  <si>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</si>
  <si>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</si>
  <si>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</si>
  <si>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</si>
  <si>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ΔΟΥΡΟΣ ΜΙΧΑΛΟΠΟΥΛΟΣ</t>
  </si>
  <si>
    <t>ΙΩΑΝΝΗΣ</t>
  </si>
  <si>
    <t>ΓΕΩΡΓΙΟΣ</t>
  </si>
  <si>
    <t>ΑΗ518273</t>
  </si>
  <si>
    <t xml:space="preserve">ΠΙΤΕΡΗΣ </t>
  </si>
  <si>
    <t>ΑΛΕΞΑΝΔΡΟΣ</t>
  </si>
  <si>
    <t>ΛΑΜΠΡΟΣ</t>
  </si>
  <si>
    <t>ΑΝ574833</t>
  </si>
  <si>
    <t>ΡΙΓΑΝΑΣ</t>
  </si>
  <si>
    <t>ΠΑΝΑΓΙΩΤΗΣ</t>
  </si>
  <si>
    <t>ΑΚ142218</t>
  </si>
  <si>
    <t xml:space="preserve">ΠΑΠΠΑ </t>
  </si>
  <si>
    <t>ΑΝΘΟΥΛΑ</t>
  </si>
  <si>
    <t>ΕΥΑΓΓΕΛΟΣ</t>
  </si>
  <si>
    <t>Φ137439</t>
  </si>
  <si>
    <t>ΖΑΜΠΙΔΗ</t>
  </si>
  <si>
    <t>ΑΚ573064</t>
  </si>
  <si>
    <t>ΜΑΡΙΝΟΠΟΥΛΟΥ</t>
  </si>
  <si>
    <t>ΕΛΕΝΗ</t>
  </si>
  <si>
    <t>ΕΥΣΤΑΘΙΟΣ</t>
  </si>
  <si>
    <t>ΑΜ185705</t>
  </si>
  <si>
    <t>ΜΑΛΑΜΑΣ</t>
  </si>
  <si>
    <t>ΣΤΕΦΑΝΟΣ</t>
  </si>
  <si>
    <t>ΑΝΤΩΝΙΟΣ</t>
  </si>
  <si>
    <t>ΑΙ175460</t>
  </si>
  <si>
    <t>ΡΟΖΙΝΑ</t>
  </si>
  <si>
    <t xml:space="preserve">ΦΑΡΣΑΤΗΣ </t>
  </si>
  <si>
    <t>ΔΗΜΗΤΡΙΟΣ</t>
  </si>
  <si>
    <t>Σ279483</t>
  </si>
  <si>
    <t xml:space="preserve">ΓΙΑΝΝΑΚΟΠΟΥΛΟΥ </t>
  </si>
  <si>
    <t>ΑΘΗΝΑ</t>
  </si>
  <si>
    <t>Χ484518</t>
  </si>
  <si>
    <t>ΓΚΑΡΓΑΣΟΥΛΑ</t>
  </si>
  <si>
    <t>ΑΓΝΗ</t>
  </si>
  <si>
    <t>Χ140521</t>
  </si>
  <si>
    <t>ΚΕΡΑΤΣΑΣ</t>
  </si>
  <si>
    <t>ΣΤΑΜΑΤΗΣ</t>
  </si>
  <si>
    <t>ΟΜΗΡΟΣ</t>
  </si>
  <si>
    <t>ΑΝ653370</t>
  </si>
  <si>
    <t>ΑΝΔΡΙΤΣΟΥ</t>
  </si>
  <si>
    <t>ΔΗΜΗΤΡΑ</t>
  </si>
  <si>
    <t>ΑΝΔΡΕΑΣ</t>
  </si>
  <si>
    <t>ΑΕ539081</t>
  </si>
  <si>
    <t>ΠΕΪΝΙΡΗΣ</t>
  </si>
  <si>
    <t>ΜΙΧΑΗΛ</t>
  </si>
  <si>
    <t>ΑΚ037742</t>
  </si>
  <si>
    <t>ΤΣΑΜΠΑΖΟΓΛΟΥ</t>
  </si>
  <si>
    <t>ΣΑΒΒΑΣ</t>
  </si>
  <si>
    <t>ΝΙΚΟΛΑΟΣ</t>
  </si>
  <si>
    <t>ΑΒ643105</t>
  </si>
  <si>
    <t>ΤΣΑΝΑΚΤΣΙΔΗΣ</t>
  </si>
  <si>
    <t>ΠΑΥΛΟΣ</t>
  </si>
  <si>
    <t>ΣΠΥΡΙΔΩΝ</t>
  </si>
  <si>
    <t>ΑΜ848908</t>
  </si>
  <si>
    <t xml:space="preserve">ΥΦΑΝΤΗ </t>
  </si>
  <si>
    <t>ΣΤΑΥΡΟΥΛΑ</t>
  </si>
  <si>
    <t>ΑΚ065653</t>
  </si>
  <si>
    <t>ΜΟΥΓΙΑ</t>
  </si>
  <si>
    <t>ΜΑΡΙΑ</t>
  </si>
  <si>
    <t>ΑΖ920537</t>
  </si>
  <si>
    <t>Φορέας : Γ.Ν.Π.Α. "Π. &amp; Α. ΚΥΡΙΑΚΟΥ"</t>
  </si>
  <si>
    <t xml:space="preserve">Υπηρεσία :         ΔΙΟΙΚΗΤΙΚΗΣ                                      </t>
  </si>
  <si>
    <t>Έδρα Υπηρεσίας : ΘΗΒΩΝ ΚΑΙ ΛΕΒΑΔΕΙΑΣ</t>
  </si>
  <si>
    <t>Διάρκεια Σύμβασης :  12 ΜΗΝΕΣ</t>
  </si>
  <si>
    <t>18877/20.11.19/22.01.20</t>
  </si>
  <si>
    <t xml:space="preserve">ΚΥΡΙΑΚΙΔΟΥ </t>
  </si>
  <si>
    <t>ΑΝ548614</t>
  </si>
  <si>
    <t xml:space="preserve">ΣΠΑΝΟΥ </t>
  </si>
  <si>
    <t>ΑΛΕΞΑΝΔΡΑ</t>
  </si>
  <si>
    <t>ΑΡΙΣΤΟΦΑΝΗΣ</t>
  </si>
  <si>
    <t>Χ291813</t>
  </si>
  <si>
    <t xml:space="preserve">ΑΝΔΡΙΤΣΟΥ </t>
  </si>
  <si>
    <t>ΕΥΘΥΜΙΟΣ</t>
  </si>
  <si>
    <t>Ρ037868</t>
  </si>
  <si>
    <t>ΚΩΝΣΤΑΝΤΙΝΟΣ</t>
  </si>
  <si>
    <t>Τ071502</t>
  </si>
  <si>
    <t>ΚΟΤΟΒΟΣ</t>
  </si>
  <si>
    <t>Ξ107569</t>
  </si>
  <si>
    <t xml:space="preserve">ΚΑΡΑΠΑΝΟΥ </t>
  </si>
  <si>
    <t>ΑΚ075368</t>
  </si>
  <si>
    <t>ΚΡΗΤΙΚΟΥ</t>
  </si>
  <si>
    <t>ΣΤΥΛΙΑΝΟΣ</t>
  </si>
  <si>
    <t>Ν115826</t>
  </si>
  <si>
    <t>ΚΟΤΣΩΝΗ</t>
  </si>
  <si>
    <t>ΒΑΛΕΝΤΙΝΗ ΑΝΤΩΝΙΑ</t>
  </si>
  <si>
    <t>ΑΓΓΕΛΟΣ</t>
  </si>
  <si>
    <t>Χ084128</t>
  </si>
  <si>
    <t xml:space="preserve">ΜΠΕΡΤΖΕΜΗ </t>
  </si>
  <si>
    <t>ΕΥΦΡΟΣΥΝΗ</t>
  </si>
  <si>
    <t>ΧΑΡΙΛΑΟΣ</t>
  </si>
  <si>
    <t>ΑΙ859859</t>
  </si>
  <si>
    <t>ΚΙΤΣΙΟΣ</t>
  </si>
  <si>
    <t xml:space="preserve">ΚΟΥΖΟΥΠΗΣ </t>
  </si>
  <si>
    <t>ΦΙΛΙΠΠΟΣ</t>
  </si>
  <si>
    <t>ΠΕΤΡΟΣ</t>
  </si>
  <si>
    <t>Ξ130746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</si>
</sst>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2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2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0" fontId="10" fillId="38" borderId="11" xfId="0" applyFont="1" applyFill="1" applyBorder="1" applyAlignment="1" applyProtection="1">
      <alignment horizontal="center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2" fontId="10" fillId="38" borderId="0" xfId="0" applyNumberFormat="1" applyFont="1" applyFill="1" applyBorder="1" applyAlignment="1" applyProtection="1">
      <alignment horizontal="right"/>
      <protection locked="0"/>
    </xf>
    <xf numFmtId="1" fontId="10" fillId="38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0" fontId="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4" fillId="35" borderId="24" xfId="0" applyFont="1" applyFill="1" applyBorder="1" applyAlignment="1" applyProtection="1">
      <alignment horizontal="center" vertical="center" textRotation="90"/>
      <protection locked="0"/>
    </xf>
    <xf numFmtId="1" fontId="2" fillId="36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3" xfId="0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276225</xdr:colOff>
      <xdr:row>1</xdr:row>
      <xdr:rowOff>66675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847725</xdr:colOff>
      <xdr:row>0</xdr:row>
      <xdr:rowOff>152400</xdr:rowOff>
    </xdr:from>
    <xdr:to>
      <xdr:col>2</xdr:col>
      <xdr:colOff>847725</xdr:colOff>
      <xdr:row>1</xdr:row>
      <xdr:rowOff>38100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847725</xdr:colOff>
      <xdr:row>0</xdr:row>
      <xdr:rowOff>133350</xdr:rowOff>
    </xdr:from>
    <xdr:to>
      <xdr:col>2</xdr:col>
      <xdr:colOff>847725</xdr:colOff>
      <xdr:row>1</xdr:row>
      <xdr:rowOff>47625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847725</xdr:colOff>
      <xdr:row>0</xdr:row>
      <xdr:rowOff>76200</xdr:rowOff>
    </xdr:from>
    <xdr:to>
      <xdr:col>2</xdr:col>
      <xdr:colOff>847725</xdr:colOff>
      <xdr:row>1</xdr:row>
      <xdr:rowOff>47625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25</xdr:col>
      <xdr:colOff>381000</xdr:colOff>
      <xdr:row>0</xdr:row>
      <xdr:rowOff>161925</xdr:rowOff>
    </xdr:from>
    <xdr:to>
      <xdr:col>31</xdr:col>
      <xdr:colOff>228600</xdr:colOff>
      <xdr:row>1</xdr:row>
      <xdr:rowOff>28575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1123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4.75" customHeight="1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27.75" customHeight="1">
      <c r="A4" s="92" t="s">
        <v>52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 customHeight="1">
      <c r="A5" s="92" t="s">
        <v>22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8.75" customHeight="1">
      <c r="A6" s="92" t="s">
        <v>11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4.75" customHeight="1">
      <c r="A7" s="93" t="s">
        <v>43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33" customHeight="1">
      <c r="A8" s="92" t="s">
        <v>44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" customHeight="1">
      <c r="A9" s="92" t="s">
        <v>45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" customHeight="1">
      <c r="A10" s="92" t="s">
        <v>12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9.5" customHeight="1">
      <c r="A11" s="92" t="s">
        <v>13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9.5" customHeight="1">
      <c r="A12" s="92" t="s">
        <v>14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8" customHeight="1">
      <c r="A13" s="92" t="s">
        <v>61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21.75" customHeight="1">
      <c r="A14" s="92" t="s">
        <v>15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21.75" customHeight="1">
      <c r="A15" s="94" t="s">
        <v>32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21.75" customHeight="1">
      <c r="A16" s="94" t="s">
        <v>33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30.75" customHeight="1">
      <c r="A17" s="92" t="s">
        <v>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24" customHeight="1">
      <c r="A18" s="92" t="s">
        <v>16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27" customHeight="1">
      <c r="A19" s="92" t="s">
        <v>53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21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ht="12" customHeight="1"/>
    <row r="22" spans="1:10" ht="25.5" customHeight="1">
      <c r="A22" s="96" t="s">
        <v>23</v>
      </c>
      <c r="B22" s="96"/>
      <c r="C22" s="96"/>
      <c r="D22" s="96"/>
      <c r="E22" s="96"/>
      <c r="F22" s="96"/>
      <c r="G22" s="96"/>
      <c r="H22" s="96"/>
      <c r="I22" s="96"/>
      <c r="J22" s="96"/>
    </row>
    <row r="25" ht="9" customHeight="1"/>
    <row r="26" ht="12.75" hidden="1"/>
    <row r="27" spans="1:11" ht="20.25" customHeight="1">
      <c r="A27" s="96" t="s">
        <v>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ht="12.75"/>
    <row r="29" ht="59.25" customHeight="1"/>
    <row r="30" spans="1:7" ht="21.75" customHeight="1">
      <c r="A30" s="96" t="s">
        <v>54</v>
      </c>
      <c r="B30" s="96"/>
      <c r="C30" s="96"/>
      <c r="D30" s="96"/>
      <c r="E30" s="96"/>
      <c r="F30" s="96"/>
      <c r="G30" s="96"/>
    </row>
    <row r="31" spans="1:8" ht="85.5" customHeight="1">
      <c r="A31" s="2" t="s">
        <v>55</v>
      </c>
      <c r="H31" s="2" t="s">
        <v>56</v>
      </c>
    </row>
    <row r="32" ht="85.5" customHeight="1"/>
    <row r="33" ht="85.5" customHeight="1"/>
    <row r="34" ht="174.75" customHeight="1">
      <c r="A34" s="2" t="s">
        <v>57</v>
      </c>
    </row>
    <row r="35" spans="1:10" ht="22.5" customHeight="1">
      <c r="A35" s="97" t="s">
        <v>58</v>
      </c>
      <c r="B35" s="97"/>
      <c r="C35" s="97"/>
      <c r="D35" s="97"/>
      <c r="E35" s="97"/>
      <c r="F35" s="97"/>
      <c r="G35" s="97"/>
      <c r="H35" s="97"/>
      <c r="I35" s="97"/>
      <c r="J35" s="97"/>
    </row>
    <row r="37" spans="1:12" ht="31.5" customHeight="1">
      <c r="A37" s="98" t="s">
        <v>47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3:4" ht="12.75">
      <c r="C38" s="27"/>
      <c r="D38" s="28"/>
    </row>
    <row r="39" spans="1:10" ht="21" customHeight="1">
      <c r="A39" s="95" t="s">
        <v>59</v>
      </c>
      <c r="B39" s="95"/>
      <c r="C39" s="95"/>
      <c r="D39" s="95"/>
      <c r="E39" s="95"/>
      <c r="F39" s="95"/>
      <c r="G39" s="95"/>
      <c r="H39" s="95"/>
      <c r="I39" s="95"/>
      <c r="J39" s="95"/>
    </row>
    <row r="42" spans="1:10" ht="25.5" customHeight="1">
      <c r="A42" s="96" t="s">
        <v>60</v>
      </c>
      <c r="B42" s="96"/>
      <c r="C42" s="96"/>
      <c r="D42" s="96"/>
      <c r="E42" s="96"/>
      <c r="F42" s="96"/>
      <c r="G42" s="96"/>
      <c r="H42" s="96"/>
      <c r="I42" s="96"/>
      <c r="J42" s="9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9"/>
  <sheetViews>
    <sheetView tabSelected="1" zoomScale="110" zoomScaleNormal="110" zoomScaleSheetLayoutView="100" zoomScalePageLayoutView="0" workbookViewId="0" topLeftCell="A1">
      <pane ySplit="9" topLeftCell="A36" activePane="bottomLeft" state="frozen"/>
      <selection pane="topLeft" activeCell="A1" sqref="A1"/>
      <selection pane="bottomLeft" activeCell="B42" sqref="B42"/>
    </sheetView>
  </sheetViews>
  <sheetFormatPr defaultColWidth="0" defaultRowHeight="28.5" customHeight="1"/>
  <cols>
    <col min="1" max="1" width="3.75390625" style="38" customWidth="1"/>
    <col min="2" max="2" width="20.125" style="39" customWidth="1"/>
    <col min="3" max="3" width="16.125" style="39" customWidth="1"/>
    <col min="4" max="4" width="15.625" style="40" customWidth="1"/>
    <col min="5" max="5" width="9.875" style="38" customWidth="1"/>
    <col min="6" max="6" width="4.375" style="46" hidden="1" customWidth="1"/>
    <col min="7" max="7" width="3.625" style="34" hidden="1" customWidth="1"/>
    <col min="8" max="8" width="4.375" style="34" hidden="1" customWidth="1"/>
    <col min="9" max="9" width="5.875" style="35" hidden="1" customWidth="1"/>
    <col min="10" max="10" width="4.125" style="36" hidden="1" customWidth="1"/>
    <col min="11" max="11" width="4.00390625" style="37" hidden="1" customWidth="1"/>
    <col min="12" max="12" width="4.375" style="37" hidden="1" customWidth="1"/>
    <col min="13" max="13" width="0.2421875" style="37" hidden="1" customWidth="1"/>
    <col min="14" max="14" width="4.625" style="37" hidden="1" customWidth="1"/>
    <col min="15" max="15" width="5.125" style="37" hidden="1" customWidth="1"/>
    <col min="16" max="16" width="4.625" style="34" hidden="1" customWidth="1"/>
    <col min="17" max="17" width="5.875" style="41" hidden="1" customWidth="1"/>
    <col min="18" max="18" width="5.625" style="54" hidden="1" customWidth="1"/>
    <col min="19" max="19" width="5.25390625" style="35" hidden="1" customWidth="1"/>
    <col min="20" max="20" width="4.375" style="34" hidden="1" customWidth="1"/>
    <col min="21" max="21" width="4.25390625" style="34" hidden="1" customWidth="1"/>
    <col min="22" max="22" width="6.375" style="10" customWidth="1"/>
    <col min="23" max="23" width="3.625" style="10" customWidth="1"/>
    <col min="24" max="25" width="7.875" style="10" customWidth="1"/>
    <col min="26" max="26" width="5.75390625" style="11" customWidth="1"/>
    <col min="27" max="27" width="4.875" style="11" hidden="1" customWidth="1"/>
    <col min="28" max="28" width="1.37890625" style="11" hidden="1" customWidth="1"/>
    <col min="29" max="29" width="2.25390625" style="12" hidden="1" customWidth="1"/>
    <col min="30" max="30" width="5.625" style="11" customWidth="1"/>
    <col min="31" max="31" width="5.375" style="11" customWidth="1"/>
    <col min="32" max="32" width="6.00390625" style="60" customWidth="1"/>
    <col min="33" max="33" width="4.37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7.7539062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3.5" customHeight="1" thickBot="1">
      <c r="A1" s="8"/>
      <c r="B1" s="5"/>
      <c r="C1" s="5"/>
      <c r="D1" s="6"/>
      <c r="F1" s="42"/>
      <c r="G1" s="7"/>
      <c r="H1" s="7"/>
      <c r="I1" s="7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39</v>
      </c>
      <c r="AP1" s="47">
        <v>1</v>
      </c>
    </row>
    <row r="2" spans="2:42" s="16" customFormat="1" ht="30.75" customHeight="1">
      <c r="B2" s="99" t="s">
        <v>135</v>
      </c>
      <c r="C2" s="100"/>
      <c r="D2" s="100"/>
      <c r="E2" s="50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X2" s="43"/>
      <c r="Y2" s="43"/>
      <c r="Z2" s="43"/>
      <c r="AB2" s="66"/>
      <c r="AC2" s="66"/>
      <c r="AD2" s="149" t="s">
        <v>20</v>
      </c>
      <c r="AE2" s="149"/>
      <c r="AF2" s="149"/>
      <c r="AG2" s="149"/>
      <c r="AH2" s="9"/>
      <c r="AI2" s="9"/>
      <c r="AJ2" s="9"/>
      <c r="AK2" s="9"/>
      <c r="AO2" s="47" t="s">
        <v>40</v>
      </c>
      <c r="AP2" s="47" t="s">
        <v>9</v>
      </c>
    </row>
    <row r="3" spans="1:42" s="16" customFormat="1" ht="18" customHeight="1">
      <c r="A3" s="17"/>
      <c r="B3" s="101" t="s">
        <v>136</v>
      </c>
      <c r="C3" s="102"/>
      <c r="D3" s="102"/>
      <c r="E3" s="51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X3" s="150"/>
      <c r="Y3" s="150"/>
      <c r="Z3" s="150"/>
      <c r="AA3" s="150"/>
      <c r="AB3" s="64"/>
      <c r="AC3" s="65"/>
      <c r="AD3" s="147" t="s">
        <v>24</v>
      </c>
      <c r="AE3" s="147"/>
      <c r="AF3" s="147"/>
      <c r="AG3" s="147"/>
      <c r="AH3" s="9"/>
      <c r="AI3" s="9"/>
      <c r="AJ3" s="67"/>
      <c r="AK3" s="67"/>
      <c r="AL3" s="67"/>
      <c r="AM3" s="66"/>
      <c r="AO3" s="47"/>
      <c r="AP3" s="47" t="s">
        <v>27</v>
      </c>
    </row>
    <row r="4" spans="1:42" s="16" customFormat="1" ht="26.25" customHeight="1">
      <c r="A4" s="18"/>
      <c r="B4" s="101" t="s">
        <v>137</v>
      </c>
      <c r="C4" s="102"/>
      <c r="D4" s="102"/>
      <c r="E4" s="51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44"/>
      <c r="X4" s="44"/>
      <c r="Y4" s="44"/>
      <c r="Z4" s="77"/>
      <c r="AA4" s="77"/>
      <c r="AB4" s="78"/>
      <c r="AC4" s="79"/>
      <c r="AD4" s="148" t="s">
        <v>139</v>
      </c>
      <c r="AE4" s="148"/>
      <c r="AF4" s="148"/>
      <c r="AG4" s="148"/>
      <c r="AH4" s="9"/>
      <c r="AI4" s="9"/>
      <c r="AJ4" s="9"/>
      <c r="AK4" s="9"/>
      <c r="AO4" s="47"/>
      <c r="AP4" s="47" t="s">
        <v>26</v>
      </c>
    </row>
    <row r="5" spans="1:42" s="16" customFormat="1" ht="16.5" customHeight="1" thickBot="1">
      <c r="A5" s="18"/>
      <c r="B5" s="108" t="s">
        <v>138</v>
      </c>
      <c r="C5" s="109"/>
      <c r="D5" s="109"/>
      <c r="E5" s="52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41</v>
      </c>
    </row>
    <row r="6" spans="1:42" s="19" customFormat="1" ht="40.5" customHeight="1" thickBot="1">
      <c r="A6" s="18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42</v>
      </c>
    </row>
    <row r="7" spans="1:38" ht="12.75" customHeight="1">
      <c r="A7" s="103" t="s">
        <v>19</v>
      </c>
      <c r="B7" s="106" t="s">
        <v>25</v>
      </c>
      <c r="C7" s="106" t="s">
        <v>0</v>
      </c>
      <c r="D7" s="107" t="s">
        <v>1</v>
      </c>
      <c r="E7" s="106" t="s">
        <v>2</v>
      </c>
      <c r="F7" s="125"/>
      <c r="G7" s="114" t="s">
        <v>37</v>
      </c>
      <c r="H7" s="114" t="s">
        <v>48</v>
      </c>
      <c r="I7" s="111" t="s">
        <v>36</v>
      </c>
      <c r="J7" s="139" t="s">
        <v>8</v>
      </c>
      <c r="K7" s="139"/>
      <c r="L7" s="139"/>
      <c r="M7" s="139"/>
      <c r="N7" s="139"/>
      <c r="O7" s="139"/>
      <c r="P7" s="139"/>
      <c r="Q7" s="139"/>
      <c r="R7" s="139"/>
      <c r="S7" s="139"/>
      <c r="T7" s="56"/>
      <c r="U7" s="56"/>
      <c r="V7" s="128" t="s">
        <v>3</v>
      </c>
      <c r="W7" s="128"/>
      <c r="X7" s="128"/>
      <c r="Y7" s="128"/>
      <c r="Z7" s="128"/>
      <c r="AA7" s="128"/>
      <c r="AB7" s="128"/>
      <c r="AC7" s="128"/>
      <c r="AD7" s="128"/>
      <c r="AE7" s="128"/>
      <c r="AF7" s="58"/>
      <c r="AG7" s="58"/>
      <c r="AH7" s="131" t="s">
        <v>21</v>
      </c>
      <c r="AI7" s="122" t="s">
        <v>46</v>
      </c>
      <c r="AJ7" s="119" t="s">
        <v>49</v>
      </c>
      <c r="AK7" s="134" t="s">
        <v>4</v>
      </c>
      <c r="AL7" s="110" t="s">
        <v>38</v>
      </c>
    </row>
    <row r="8" spans="1:42" s="4" customFormat="1" ht="108.75" customHeight="1">
      <c r="A8" s="104"/>
      <c r="B8" s="106"/>
      <c r="C8" s="106"/>
      <c r="D8" s="107"/>
      <c r="E8" s="106"/>
      <c r="F8" s="126"/>
      <c r="G8" s="115"/>
      <c r="H8" s="115"/>
      <c r="I8" s="112"/>
      <c r="J8" s="29" t="s">
        <v>5</v>
      </c>
      <c r="K8" s="30"/>
      <c r="L8" s="30"/>
      <c r="M8" s="30"/>
      <c r="N8" s="30" t="s">
        <v>6</v>
      </c>
      <c r="O8" s="30"/>
      <c r="P8" s="30"/>
      <c r="Q8" s="31"/>
      <c r="R8" s="53" t="s">
        <v>62</v>
      </c>
      <c r="S8" s="30" t="s">
        <v>63</v>
      </c>
      <c r="T8" s="30" t="s">
        <v>64</v>
      </c>
      <c r="U8" s="30" t="s">
        <v>65</v>
      </c>
      <c r="V8" s="117" t="s">
        <v>28</v>
      </c>
      <c r="W8" s="117" t="s">
        <v>29</v>
      </c>
      <c r="X8" s="117" t="s">
        <v>30</v>
      </c>
      <c r="Y8" s="117" t="s">
        <v>51</v>
      </c>
      <c r="Z8" s="117" t="s">
        <v>70</v>
      </c>
      <c r="AA8" s="117" t="s">
        <v>31</v>
      </c>
      <c r="AB8" s="117" t="s">
        <v>50</v>
      </c>
      <c r="AC8" s="137"/>
      <c r="AD8" s="140" t="s">
        <v>71</v>
      </c>
      <c r="AE8" s="117" t="s">
        <v>72</v>
      </c>
      <c r="AF8" s="117" t="s">
        <v>73</v>
      </c>
      <c r="AG8" s="117" t="s">
        <v>74</v>
      </c>
      <c r="AH8" s="132"/>
      <c r="AI8" s="123"/>
      <c r="AJ8" s="120"/>
      <c r="AK8" s="135"/>
      <c r="AL8" s="110"/>
      <c r="AO8" s="49"/>
      <c r="AP8" s="49"/>
    </row>
    <row r="9" spans="1:38" ht="27" customHeight="1" thickBot="1">
      <c r="A9" s="105"/>
      <c r="B9" s="106"/>
      <c r="C9" s="106"/>
      <c r="D9" s="107"/>
      <c r="E9" s="106"/>
      <c r="F9" s="127"/>
      <c r="G9" s="116"/>
      <c r="H9" s="116"/>
      <c r="I9" s="113"/>
      <c r="J9" s="32" t="s">
        <v>7</v>
      </c>
      <c r="K9" s="33"/>
      <c r="L9" s="33"/>
      <c r="M9" s="33"/>
      <c r="N9" s="33" t="s">
        <v>66</v>
      </c>
      <c r="O9" s="33"/>
      <c r="P9" s="33"/>
      <c r="Q9" s="33"/>
      <c r="R9" s="62" t="s">
        <v>67</v>
      </c>
      <c r="S9" s="63" t="s">
        <v>68</v>
      </c>
      <c r="T9" s="33" t="s">
        <v>69</v>
      </c>
      <c r="U9" s="33" t="s">
        <v>18</v>
      </c>
      <c r="V9" s="118"/>
      <c r="W9" s="118"/>
      <c r="X9" s="118"/>
      <c r="Y9" s="118"/>
      <c r="Z9" s="118"/>
      <c r="AA9" s="118"/>
      <c r="AB9" s="118"/>
      <c r="AC9" s="138"/>
      <c r="AD9" s="141"/>
      <c r="AE9" s="118"/>
      <c r="AF9" s="118"/>
      <c r="AG9" s="118"/>
      <c r="AH9" s="133"/>
      <c r="AI9" s="124"/>
      <c r="AJ9" s="121"/>
      <c r="AK9" s="136"/>
      <c r="AL9" s="110"/>
    </row>
    <row r="10" spans="1:39" ht="28.5" customHeight="1" thickTop="1">
      <c r="A10" s="80"/>
      <c r="B10" s="81" t="s">
        <v>101</v>
      </c>
      <c r="C10" s="81" t="s">
        <v>80</v>
      </c>
      <c r="D10" s="82" t="s">
        <v>102</v>
      </c>
      <c r="E10" s="80" t="s">
        <v>103</v>
      </c>
      <c r="F10" s="83"/>
      <c r="G10" s="84" t="s">
        <v>39</v>
      </c>
      <c r="H10" s="84" t="s">
        <v>39</v>
      </c>
      <c r="I10" s="85">
        <v>1</v>
      </c>
      <c r="J10" s="86">
        <v>0</v>
      </c>
      <c r="K10" s="87"/>
      <c r="L10" s="87"/>
      <c r="M10" s="87"/>
      <c r="N10" s="87">
        <v>0</v>
      </c>
      <c r="O10" s="87"/>
      <c r="P10" s="84"/>
      <c r="Q10" s="88"/>
      <c r="R10" s="89">
        <v>0</v>
      </c>
      <c r="S10" s="84">
        <v>197</v>
      </c>
      <c r="T10" s="84">
        <v>0</v>
      </c>
      <c r="U10" s="84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9">
        <v>0</v>
      </c>
      <c r="AD10" s="68">
        <v>0</v>
      </c>
      <c r="AE10" s="68">
        <v>840</v>
      </c>
      <c r="AF10" s="70">
        <v>0</v>
      </c>
      <c r="AG10" s="70">
        <v>0</v>
      </c>
      <c r="AH10" s="71" t="s">
        <v>39</v>
      </c>
      <c r="AI10" s="72">
        <v>1</v>
      </c>
      <c r="AJ10" s="73" t="s">
        <v>39</v>
      </c>
      <c r="AK10" s="74">
        <v>840</v>
      </c>
      <c r="AL10" s="75">
        <v>1</v>
      </c>
      <c r="AM10" s="76"/>
    </row>
    <row r="11" spans="1:39" ht="28.5" customHeight="1">
      <c r="A11" s="80"/>
      <c r="B11" s="81" t="s">
        <v>83</v>
      </c>
      <c r="C11" s="81" t="s">
        <v>84</v>
      </c>
      <c r="D11" s="82" t="s">
        <v>80</v>
      </c>
      <c r="E11" s="80" t="s">
        <v>85</v>
      </c>
      <c r="F11" s="83"/>
      <c r="G11" s="84" t="s">
        <v>39</v>
      </c>
      <c r="H11" s="84" t="s">
        <v>39</v>
      </c>
      <c r="I11" s="85">
        <v>1</v>
      </c>
      <c r="J11" s="86">
        <v>37</v>
      </c>
      <c r="K11" s="87"/>
      <c r="L11" s="87"/>
      <c r="M11" s="87"/>
      <c r="N11" s="87">
        <v>0</v>
      </c>
      <c r="O11" s="87"/>
      <c r="P11" s="84"/>
      <c r="Q11" s="88"/>
      <c r="R11" s="89">
        <v>0</v>
      </c>
      <c r="S11" s="84">
        <v>0</v>
      </c>
      <c r="T11" s="84">
        <v>82</v>
      </c>
      <c r="U11" s="84">
        <v>0</v>
      </c>
      <c r="V11" s="68">
        <v>200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9">
        <v>0</v>
      </c>
      <c r="AD11" s="68">
        <v>0</v>
      </c>
      <c r="AE11" s="68">
        <v>0</v>
      </c>
      <c r="AF11" s="70">
        <v>246</v>
      </c>
      <c r="AG11" s="70">
        <v>0</v>
      </c>
      <c r="AH11" s="71" t="s">
        <v>39</v>
      </c>
      <c r="AI11" s="72">
        <v>1</v>
      </c>
      <c r="AJ11" s="73" t="s">
        <v>39</v>
      </c>
      <c r="AK11" s="74">
        <v>446</v>
      </c>
      <c r="AL11" s="75">
        <v>2</v>
      </c>
      <c r="AM11" s="76"/>
    </row>
    <row r="12" spans="1:39" ht="28.5" customHeight="1">
      <c r="A12" s="80"/>
      <c r="B12" s="81" t="s">
        <v>90</v>
      </c>
      <c r="C12" s="81" t="s">
        <v>100</v>
      </c>
      <c r="D12" s="82" t="s">
        <v>77</v>
      </c>
      <c r="E12" s="80" t="s">
        <v>91</v>
      </c>
      <c r="F12" s="83"/>
      <c r="G12" s="84" t="s">
        <v>39</v>
      </c>
      <c r="H12" s="84" t="s">
        <v>39</v>
      </c>
      <c r="I12" s="85">
        <v>1</v>
      </c>
      <c r="J12" s="86">
        <v>14</v>
      </c>
      <c r="K12" s="87"/>
      <c r="L12" s="87"/>
      <c r="M12" s="87"/>
      <c r="N12" s="87">
        <v>2</v>
      </c>
      <c r="O12" s="87"/>
      <c r="P12" s="84"/>
      <c r="Q12" s="88"/>
      <c r="R12" s="89">
        <v>0</v>
      </c>
      <c r="S12" s="84">
        <v>0</v>
      </c>
      <c r="T12" s="84">
        <v>0</v>
      </c>
      <c r="U12" s="84">
        <v>0</v>
      </c>
      <c r="V12" s="68">
        <v>200</v>
      </c>
      <c r="W12" s="68">
        <v>0</v>
      </c>
      <c r="X12" s="68">
        <v>0</v>
      </c>
      <c r="Y12" s="68">
        <v>0</v>
      </c>
      <c r="Z12" s="68">
        <v>60</v>
      </c>
      <c r="AA12" s="68">
        <v>0</v>
      </c>
      <c r="AB12" s="68">
        <v>0</v>
      </c>
      <c r="AC12" s="69">
        <v>0</v>
      </c>
      <c r="AD12" s="68">
        <v>0</v>
      </c>
      <c r="AE12" s="68">
        <v>0</v>
      </c>
      <c r="AF12" s="70">
        <v>0</v>
      </c>
      <c r="AG12" s="70">
        <v>0</v>
      </c>
      <c r="AH12" s="71" t="s">
        <v>39</v>
      </c>
      <c r="AI12" s="72">
        <v>1</v>
      </c>
      <c r="AJ12" s="73" t="s">
        <v>39</v>
      </c>
      <c r="AK12" s="74">
        <v>260</v>
      </c>
      <c r="AL12" s="75">
        <v>3</v>
      </c>
      <c r="AM12" s="76"/>
    </row>
    <row r="13" spans="1:39" ht="28.5" customHeight="1">
      <c r="A13" s="80"/>
      <c r="B13" s="81" t="s">
        <v>96</v>
      </c>
      <c r="C13" s="81" t="s">
        <v>97</v>
      </c>
      <c r="D13" s="82" t="s">
        <v>98</v>
      </c>
      <c r="E13" s="80" t="s">
        <v>99</v>
      </c>
      <c r="F13" s="83"/>
      <c r="G13" s="84" t="s">
        <v>39</v>
      </c>
      <c r="H13" s="84" t="s">
        <v>39</v>
      </c>
      <c r="I13" s="85">
        <v>1</v>
      </c>
      <c r="J13" s="86">
        <v>12</v>
      </c>
      <c r="K13" s="87"/>
      <c r="L13" s="87"/>
      <c r="M13" s="87"/>
      <c r="N13" s="87">
        <v>2</v>
      </c>
      <c r="O13" s="87"/>
      <c r="P13" s="84"/>
      <c r="Q13" s="88"/>
      <c r="R13" s="89">
        <v>0</v>
      </c>
      <c r="S13" s="84">
        <v>0</v>
      </c>
      <c r="T13" s="84">
        <v>0</v>
      </c>
      <c r="U13" s="84">
        <v>0</v>
      </c>
      <c r="V13" s="68">
        <v>200</v>
      </c>
      <c r="W13" s="68">
        <v>0</v>
      </c>
      <c r="X13" s="68">
        <v>0</v>
      </c>
      <c r="Y13" s="68">
        <v>0</v>
      </c>
      <c r="Z13" s="68">
        <v>60</v>
      </c>
      <c r="AA13" s="68">
        <v>0</v>
      </c>
      <c r="AB13" s="68">
        <v>0</v>
      </c>
      <c r="AC13" s="69">
        <v>0</v>
      </c>
      <c r="AD13" s="68">
        <v>0</v>
      </c>
      <c r="AE13" s="68">
        <v>0</v>
      </c>
      <c r="AF13" s="70">
        <v>0</v>
      </c>
      <c r="AG13" s="70">
        <v>0</v>
      </c>
      <c r="AH13" s="71" t="s">
        <v>39</v>
      </c>
      <c r="AI13" s="72">
        <v>1</v>
      </c>
      <c r="AJ13" s="73" t="s">
        <v>39</v>
      </c>
      <c r="AK13" s="74">
        <v>260</v>
      </c>
      <c r="AL13" s="75">
        <v>4</v>
      </c>
      <c r="AM13" s="76"/>
    </row>
    <row r="14" spans="1:39" ht="28.5" customHeight="1">
      <c r="A14" s="80"/>
      <c r="B14" s="81" t="s">
        <v>129</v>
      </c>
      <c r="C14" s="81" t="s">
        <v>130</v>
      </c>
      <c r="D14" s="82" t="s">
        <v>77</v>
      </c>
      <c r="E14" s="80" t="s">
        <v>131</v>
      </c>
      <c r="F14" s="83"/>
      <c r="G14" s="84" t="s">
        <v>39</v>
      </c>
      <c r="H14" s="84" t="s">
        <v>39</v>
      </c>
      <c r="I14" s="85">
        <v>1</v>
      </c>
      <c r="J14" s="86">
        <v>85</v>
      </c>
      <c r="K14" s="87"/>
      <c r="L14" s="87"/>
      <c r="M14" s="87"/>
      <c r="N14" s="87">
        <v>2</v>
      </c>
      <c r="O14" s="87"/>
      <c r="P14" s="84"/>
      <c r="Q14" s="88"/>
      <c r="R14" s="89">
        <v>0</v>
      </c>
      <c r="S14" s="84">
        <v>0</v>
      </c>
      <c r="T14" s="84">
        <v>0</v>
      </c>
      <c r="U14" s="84">
        <v>0</v>
      </c>
      <c r="V14" s="68">
        <v>200</v>
      </c>
      <c r="W14" s="68">
        <v>0</v>
      </c>
      <c r="X14" s="68">
        <v>0</v>
      </c>
      <c r="Y14" s="68">
        <v>0</v>
      </c>
      <c r="Z14" s="68">
        <v>60</v>
      </c>
      <c r="AA14" s="68">
        <v>0</v>
      </c>
      <c r="AB14" s="68">
        <v>0</v>
      </c>
      <c r="AC14" s="69">
        <v>0</v>
      </c>
      <c r="AD14" s="68">
        <v>0</v>
      </c>
      <c r="AE14" s="68">
        <v>0</v>
      </c>
      <c r="AF14" s="70">
        <v>0</v>
      </c>
      <c r="AG14" s="70">
        <v>0</v>
      </c>
      <c r="AH14" s="71" t="s">
        <v>39</v>
      </c>
      <c r="AI14" s="72">
        <v>1</v>
      </c>
      <c r="AJ14" s="73" t="s">
        <v>39</v>
      </c>
      <c r="AK14" s="74">
        <v>260</v>
      </c>
      <c r="AL14" s="75">
        <v>5</v>
      </c>
      <c r="AM14" s="76"/>
    </row>
    <row r="15" spans="1:39" ht="28.5" customHeight="1">
      <c r="A15" s="80"/>
      <c r="B15" s="81" t="s">
        <v>167</v>
      </c>
      <c r="C15" s="81" t="s">
        <v>168</v>
      </c>
      <c r="D15" s="82" t="s">
        <v>169</v>
      </c>
      <c r="E15" s="80" t="s">
        <v>170</v>
      </c>
      <c r="F15" s="83"/>
      <c r="G15" s="84" t="s">
        <v>39</v>
      </c>
      <c r="H15" s="84" t="s">
        <v>39</v>
      </c>
      <c r="I15" s="85">
        <v>1</v>
      </c>
      <c r="J15" s="86">
        <v>41</v>
      </c>
      <c r="K15" s="87"/>
      <c r="L15" s="87"/>
      <c r="M15" s="87"/>
      <c r="N15" s="87">
        <v>2</v>
      </c>
      <c r="O15" s="87"/>
      <c r="P15" s="84"/>
      <c r="Q15" s="88"/>
      <c r="R15" s="89">
        <v>0</v>
      </c>
      <c r="S15" s="84">
        <v>0</v>
      </c>
      <c r="T15" s="84">
        <v>0</v>
      </c>
      <c r="U15" s="84">
        <v>0</v>
      </c>
      <c r="V15" s="68">
        <v>200</v>
      </c>
      <c r="W15" s="68">
        <v>0</v>
      </c>
      <c r="X15" s="68">
        <v>0</v>
      </c>
      <c r="Y15" s="68">
        <v>0</v>
      </c>
      <c r="Z15" s="68">
        <v>60</v>
      </c>
      <c r="AA15" s="68">
        <v>0</v>
      </c>
      <c r="AB15" s="68">
        <v>0</v>
      </c>
      <c r="AC15" s="69">
        <v>0</v>
      </c>
      <c r="AD15" s="68">
        <v>0</v>
      </c>
      <c r="AE15" s="68">
        <v>0</v>
      </c>
      <c r="AF15" s="70">
        <v>0</v>
      </c>
      <c r="AG15" s="70">
        <v>0</v>
      </c>
      <c r="AH15" s="71" t="s">
        <v>39</v>
      </c>
      <c r="AI15" s="72">
        <v>1</v>
      </c>
      <c r="AJ15" s="73" t="s">
        <v>39</v>
      </c>
      <c r="AK15" s="74">
        <v>260</v>
      </c>
      <c r="AL15" s="75">
        <v>6</v>
      </c>
      <c r="AM15" s="76"/>
    </row>
    <row r="16" spans="1:39" ht="28.5" customHeight="1">
      <c r="A16" s="80"/>
      <c r="B16" s="81" t="s">
        <v>92</v>
      </c>
      <c r="C16" s="81" t="s">
        <v>93</v>
      </c>
      <c r="D16" s="82" t="s">
        <v>94</v>
      </c>
      <c r="E16" s="80" t="s">
        <v>95</v>
      </c>
      <c r="F16" s="83"/>
      <c r="G16" s="84" t="s">
        <v>39</v>
      </c>
      <c r="H16" s="84" t="s">
        <v>39</v>
      </c>
      <c r="I16" s="85">
        <v>1</v>
      </c>
      <c r="J16" s="86">
        <v>84</v>
      </c>
      <c r="K16" s="87"/>
      <c r="L16" s="87"/>
      <c r="M16" s="87"/>
      <c r="N16" s="87">
        <v>1</v>
      </c>
      <c r="O16" s="87"/>
      <c r="P16" s="84"/>
      <c r="Q16" s="88"/>
      <c r="R16" s="89">
        <v>0</v>
      </c>
      <c r="S16" s="84">
        <v>0</v>
      </c>
      <c r="T16" s="84">
        <v>0</v>
      </c>
      <c r="U16" s="84">
        <v>0</v>
      </c>
      <c r="V16" s="68">
        <v>200</v>
      </c>
      <c r="W16" s="68">
        <v>0</v>
      </c>
      <c r="X16" s="68">
        <v>0</v>
      </c>
      <c r="Y16" s="68">
        <v>0</v>
      </c>
      <c r="Z16" s="68">
        <v>30</v>
      </c>
      <c r="AA16" s="68">
        <v>0</v>
      </c>
      <c r="AB16" s="68">
        <v>0</v>
      </c>
      <c r="AC16" s="69">
        <v>0</v>
      </c>
      <c r="AD16" s="68">
        <v>0</v>
      </c>
      <c r="AE16" s="68">
        <v>0</v>
      </c>
      <c r="AF16" s="70">
        <v>0</v>
      </c>
      <c r="AG16" s="70">
        <v>0</v>
      </c>
      <c r="AH16" s="71" t="s">
        <v>39</v>
      </c>
      <c r="AI16" s="72">
        <v>1</v>
      </c>
      <c r="AJ16" s="73" t="s">
        <v>39</v>
      </c>
      <c r="AK16" s="74">
        <v>230</v>
      </c>
      <c r="AL16" s="75">
        <v>7</v>
      </c>
      <c r="AM16" s="76"/>
    </row>
    <row r="17" spans="1:39" ht="28.5" customHeight="1">
      <c r="A17" s="80"/>
      <c r="B17" s="81" t="s">
        <v>158</v>
      </c>
      <c r="C17" s="81" t="s">
        <v>159</v>
      </c>
      <c r="D17" s="82" t="s">
        <v>160</v>
      </c>
      <c r="E17" s="80" t="s">
        <v>161</v>
      </c>
      <c r="F17" s="83"/>
      <c r="G17" s="84" t="s">
        <v>39</v>
      </c>
      <c r="H17" s="84" t="s">
        <v>39</v>
      </c>
      <c r="I17" s="85">
        <v>1</v>
      </c>
      <c r="J17" s="86">
        <v>0</v>
      </c>
      <c r="K17" s="87"/>
      <c r="L17" s="87"/>
      <c r="M17" s="87"/>
      <c r="N17" s="87">
        <v>0</v>
      </c>
      <c r="O17" s="87"/>
      <c r="P17" s="84"/>
      <c r="Q17" s="88"/>
      <c r="R17" s="89">
        <v>0</v>
      </c>
      <c r="S17" s="84">
        <v>0</v>
      </c>
      <c r="T17" s="84">
        <v>67</v>
      </c>
      <c r="U17" s="84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9">
        <v>0</v>
      </c>
      <c r="AD17" s="68">
        <v>0</v>
      </c>
      <c r="AE17" s="68">
        <v>0</v>
      </c>
      <c r="AF17" s="70">
        <v>201</v>
      </c>
      <c r="AG17" s="70">
        <v>0</v>
      </c>
      <c r="AH17" s="71" t="s">
        <v>39</v>
      </c>
      <c r="AI17" s="72">
        <v>1</v>
      </c>
      <c r="AJ17" s="73" t="s">
        <v>39</v>
      </c>
      <c r="AK17" s="74">
        <v>201</v>
      </c>
      <c r="AL17" s="75">
        <v>8</v>
      </c>
      <c r="AM17" s="76"/>
    </row>
    <row r="18" spans="1:39" ht="28.5" customHeight="1">
      <c r="A18" s="80"/>
      <c r="B18" s="81" t="s">
        <v>79</v>
      </c>
      <c r="C18" s="81" t="s">
        <v>80</v>
      </c>
      <c r="D18" s="82" t="s">
        <v>81</v>
      </c>
      <c r="E18" s="80" t="s">
        <v>82</v>
      </c>
      <c r="F18" s="83"/>
      <c r="G18" s="84" t="s">
        <v>39</v>
      </c>
      <c r="H18" s="84" t="s">
        <v>39</v>
      </c>
      <c r="I18" s="85">
        <v>1</v>
      </c>
      <c r="J18" s="86">
        <v>14</v>
      </c>
      <c r="K18" s="87"/>
      <c r="L18" s="87"/>
      <c r="M18" s="87"/>
      <c r="N18" s="87">
        <v>0</v>
      </c>
      <c r="O18" s="87"/>
      <c r="P18" s="84"/>
      <c r="Q18" s="88"/>
      <c r="R18" s="89">
        <v>0</v>
      </c>
      <c r="S18" s="84">
        <v>0</v>
      </c>
      <c r="T18" s="84">
        <v>0</v>
      </c>
      <c r="U18" s="84">
        <v>0</v>
      </c>
      <c r="V18" s="68">
        <v>200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9">
        <v>0</v>
      </c>
      <c r="AD18" s="68">
        <v>0</v>
      </c>
      <c r="AE18" s="68">
        <v>0</v>
      </c>
      <c r="AF18" s="70">
        <v>0</v>
      </c>
      <c r="AG18" s="70">
        <v>0</v>
      </c>
      <c r="AH18" s="71" t="s">
        <v>39</v>
      </c>
      <c r="AI18" s="72">
        <v>1</v>
      </c>
      <c r="AJ18" s="73" t="s">
        <v>39</v>
      </c>
      <c r="AK18" s="74">
        <v>200</v>
      </c>
      <c r="AL18" s="75">
        <v>9</v>
      </c>
      <c r="AM18" s="76"/>
    </row>
    <row r="19" spans="1:39" ht="28.5" customHeight="1">
      <c r="A19" s="80"/>
      <c r="B19" s="81" t="s">
        <v>86</v>
      </c>
      <c r="C19" s="81" t="s">
        <v>87</v>
      </c>
      <c r="D19" s="82" t="s">
        <v>88</v>
      </c>
      <c r="E19" s="80" t="s">
        <v>89</v>
      </c>
      <c r="F19" s="83"/>
      <c r="G19" s="84" t="s">
        <v>39</v>
      </c>
      <c r="H19" s="84" t="s">
        <v>39</v>
      </c>
      <c r="I19" s="85">
        <v>1</v>
      </c>
      <c r="J19" s="86">
        <v>64</v>
      </c>
      <c r="K19" s="87"/>
      <c r="L19" s="87"/>
      <c r="M19" s="87"/>
      <c r="N19" s="87">
        <v>0</v>
      </c>
      <c r="O19" s="87"/>
      <c r="P19" s="84"/>
      <c r="Q19" s="88"/>
      <c r="R19" s="89">
        <v>0</v>
      </c>
      <c r="S19" s="84">
        <v>0</v>
      </c>
      <c r="T19" s="84">
        <v>0</v>
      </c>
      <c r="U19" s="84">
        <v>0</v>
      </c>
      <c r="V19" s="68">
        <v>200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9">
        <v>0</v>
      </c>
      <c r="AD19" s="68">
        <v>0</v>
      </c>
      <c r="AE19" s="68">
        <v>0</v>
      </c>
      <c r="AF19" s="70">
        <v>0</v>
      </c>
      <c r="AG19" s="70">
        <v>0</v>
      </c>
      <c r="AH19" s="71" t="s">
        <v>39</v>
      </c>
      <c r="AI19" s="72">
        <v>1</v>
      </c>
      <c r="AJ19" s="73" t="s">
        <v>39</v>
      </c>
      <c r="AK19" s="74">
        <v>200</v>
      </c>
      <c r="AL19" s="75">
        <v>10</v>
      </c>
      <c r="AM19" s="76"/>
    </row>
    <row r="20" spans="1:39" ht="28.5" customHeight="1">
      <c r="A20" s="80"/>
      <c r="B20" s="81" t="s">
        <v>104</v>
      </c>
      <c r="C20" s="81" t="s">
        <v>105</v>
      </c>
      <c r="D20" s="82" t="s">
        <v>77</v>
      </c>
      <c r="E20" s="80" t="s">
        <v>106</v>
      </c>
      <c r="F20" s="83"/>
      <c r="G20" s="84" t="s">
        <v>39</v>
      </c>
      <c r="H20" s="84" t="s">
        <v>39</v>
      </c>
      <c r="I20" s="85">
        <v>1</v>
      </c>
      <c r="J20" s="86">
        <v>72</v>
      </c>
      <c r="K20" s="87"/>
      <c r="L20" s="87"/>
      <c r="M20" s="87"/>
      <c r="N20" s="87">
        <v>0</v>
      </c>
      <c r="O20" s="87"/>
      <c r="P20" s="84"/>
      <c r="Q20" s="88"/>
      <c r="R20" s="89">
        <v>0</v>
      </c>
      <c r="S20" s="84">
        <v>0</v>
      </c>
      <c r="T20" s="84">
        <v>0</v>
      </c>
      <c r="U20" s="84">
        <v>0</v>
      </c>
      <c r="V20" s="68">
        <v>200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9">
        <v>0</v>
      </c>
      <c r="AD20" s="68">
        <v>0</v>
      </c>
      <c r="AE20" s="68">
        <v>0</v>
      </c>
      <c r="AF20" s="70">
        <v>0</v>
      </c>
      <c r="AG20" s="70">
        <v>0</v>
      </c>
      <c r="AH20" s="71" t="s">
        <v>39</v>
      </c>
      <c r="AI20" s="72">
        <v>1</v>
      </c>
      <c r="AJ20" s="73" t="s">
        <v>39</v>
      </c>
      <c r="AK20" s="74">
        <v>200</v>
      </c>
      <c r="AL20" s="75">
        <v>11</v>
      </c>
      <c r="AM20" s="76"/>
    </row>
    <row r="21" spans="1:39" ht="28.5" customHeight="1">
      <c r="A21" s="80"/>
      <c r="B21" s="81" t="s">
        <v>110</v>
      </c>
      <c r="C21" s="81" t="s">
        <v>111</v>
      </c>
      <c r="D21" s="82" t="s">
        <v>112</v>
      </c>
      <c r="E21" s="80" t="s">
        <v>113</v>
      </c>
      <c r="F21" s="83"/>
      <c r="G21" s="84" t="s">
        <v>39</v>
      </c>
      <c r="H21" s="84" t="s">
        <v>39</v>
      </c>
      <c r="I21" s="85">
        <v>1</v>
      </c>
      <c r="J21" s="86">
        <v>41</v>
      </c>
      <c r="K21" s="87"/>
      <c r="L21" s="87"/>
      <c r="M21" s="87"/>
      <c r="N21" s="87">
        <v>0</v>
      </c>
      <c r="O21" s="87"/>
      <c r="P21" s="84"/>
      <c r="Q21" s="88"/>
      <c r="R21" s="89">
        <v>0</v>
      </c>
      <c r="S21" s="84">
        <v>0</v>
      </c>
      <c r="T21" s="84">
        <v>0</v>
      </c>
      <c r="U21" s="84">
        <v>0</v>
      </c>
      <c r="V21" s="68">
        <v>200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9">
        <v>0</v>
      </c>
      <c r="AD21" s="68">
        <v>0</v>
      </c>
      <c r="AE21" s="68">
        <v>0</v>
      </c>
      <c r="AF21" s="70">
        <v>0</v>
      </c>
      <c r="AG21" s="70">
        <v>0</v>
      </c>
      <c r="AH21" s="71" t="s">
        <v>39</v>
      </c>
      <c r="AI21" s="72">
        <v>1</v>
      </c>
      <c r="AJ21" s="73" t="s">
        <v>39</v>
      </c>
      <c r="AK21" s="74">
        <v>200</v>
      </c>
      <c r="AL21" s="75">
        <v>12</v>
      </c>
      <c r="AM21" s="76"/>
    </row>
    <row r="22" spans="1:39" ht="28.5" customHeight="1">
      <c r="A22" s="80"/>
      <c r="B22" s="81" t="s">
        <v>125</v>
      </c>
      <c r="C22" s="81" t="s">
        <v>126</v>
      </c>
      <c r="D22" s="82" t="s">
        <v>127</v>
      </c>
      <c r="E22" s="80" t="s">
        <v>128</v>
      </c>
      <c r="F22" s="83"/>
      <c r="G22" s="84" t="s">
        <v>39</v>
      </c>
      <c r="H22" s="84" t="s">
        <v>39</v>
      </c>
      <c r="I22" s="85">
        <v>1</v>
      </c>
      <c r="J22" s="86">
        <v>5</v>
      </c>
      <c r="K22" s="87"/>
      <c r="L22" s="87"/>
      <c r="M22" s="87"/>
      <c r="N22" s="87">
        <v>0</v>
      </c>
      <c r="O22" s="87"/>
      <c r="P22" s="84"/>
      <c r="Q22" s="88"/>
      <c r="R22" s="89">
        <v>0</v>
      </c>
      <c r="S22" s="84">
        <v>0</v>
      </c>
      <c r="T22" s="84">
        <v>0</v>
      </c>
      <c r="U22" s="84">
        <v>0</v>
      </c>
      <c r="V22" s="68">
        <v>200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9">
        <v>0</v>
      </c>
      <c r="AD22" s="68">
        <v>0</v>
      </c>
      <c r="AE22" s="68">
        <v>0</v>
      </c>
      <c r="AF22" s="70">
        <v>0</v>
      </c>
      <c r="AG22" s="70">
        <v>0</v>
      </c>
      <c r="AH22" s="71" t="s">
        <v>39</v>
      </c>
      <c r="AI22" s="72">
        <v>1</v>
      </c>
      <c r="AJ22" s="73" t="s">
        <v>39</v>
      </c>
      <c r="AK22" s="74">
        <v>200</v>
      </c>
      <c r="AL22" s="75">
        <v>13</v>
      </c>
      <c r="AM22" s="76"/>
    </row>
    <row r="23" spans="1:39" ht="28.5" customHeight="1">
      <c r="A23" s="80"/>
      <c r="B23" s="81" t="s">
        <v>132</v>
      </c>
      <c r="C23" s="81" t="s">
        <v>133</v>
      </c>
      <c r="D23" s="82" t="s">
        <v>77</v>
      </c>
      <c r="E23" s="80" t="s">
        <v>134</v>
      </c>
      <c r="F23" s="83"/>
      <c r="G23" s="84" t="s">
        <v>39</v>
      </c>
      <c r="H23" s="84" t="s">
        <v>39</v>
      </c>
      <c r="I23" s="85">
        <v>1</v>
      </c>
      <c r="J23" s="86">
        <v>13</v>
      </c>
      <c r="K23" s="87"/>
      <c r="L23" s="87"/>
      <c r="M23" s="87"/>
      <c r="N23" s="87">
        <v>0</v>
      </c>
      <c r="O23" s="87"/>
      <c r="P23" s="84"/>
      <c r="Q23" s="88"/>
      <c r="R23" s="89">
        <v>0</v>
      </c>
      <c r="S23" s="84">
        <v>0</v>
      </c>
      <c r="T23" s="84">
        <v>0</v>
      </c>
      <c r="U23" s="84">
        <v>0</v>
      </c>
      <c r="V23" s="68">
        <v>200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9">
        <v>0</v>
      </c>
      <c r="AD23" s="68">
        <v>0</v>
      </c>
      <c r="AE23" s="68">
        <v>0</v>
      </c>
      <c r="AF23" s="70">
        <v>0</v>
      </c>
      <c r="AG23" s="70">
        <v>0</v>
      </c>
      <c r="AH23" s="71" t="s">
        <v>39</v>
      </c>
      <c r="AI23" s="72">
        <v>1</v>
      </c>
      <c r="AJ23" s="73" t="s">
        <v>39</v>
      </c>
      <c r="AK23" s="74">
        <v>200</v>
      </c>
      <c r="AL23" s="75">
        <v>14</v>
      </c>
      <c r="AM23" s="76"/>
    </row>
    <row r="24" spans="1:39" ht="28.5" customHeight="1">
      <c r="A24" s="80"/>
      <c r="B24" s="81" t="s">
        <v>140</v>
      </c>
      <c r="C24" s="81" t="s">
        <v>133</v>
      </c>
      <c r="D24" s="82" t="s">
        <v>102</v>
      </c>
      <c r="E24" s="80" t="s">
        <v>141</v>
      </c>
      <c r="F24" s="83"/>
      <c r="G24" s="84" t="s">
        <v>39</v>
      </c>
      <c r="H24" s="84" t="s">
        <v>39</v>
      </c>
      <c r="I24" s="85">
        <v>1</v>
      </c>
      <c r="J24" s="86">
        <v>8</v>
      </c>
      <c r="K24" s="87"/>
      <c r="L24" s="87"/>
      <c r="M24" s="87"/>
      <c r="N24" s="87">
        <v>0</v>
      </c>
      <c r="O24" s="87"/>
      <c r="P24" s="84"/>
      <c r="Q24" s="88"/>
      <c r="R24" s="89">
        <v>0</v>
      </c>
      <c r="S24" s="84">
        <v>0</v>
      </c>
      <c r="T24" s="84">
        <v>0</v>
      </c>
      <c r="U24" s="84">
        <v>0</v>
      </c>
      <c r="V24" s="68">
        <v>200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9">
        <v>0</v>
      </c>
      <c r="AD24" s="68">
        <v>0</v>
      </c>
      <c r="AE24" s="68">
        <v>0</v>
      </c>
      <c r="AF24" s="70">
        <v>0</v>
      </c>
      <c r="AG24" s="70">
        <v>0</v>
      </c>
      <c r="AH24" s="71" t="s">
        <v>39</v>
      </c>
      <c r="AI24" s="72">
        <v>1</v>
      </c>
      <c r="AJ24" s="73" t="s">
        <v>39</v>
      </c>
      <c r="AK24" s="74">
        <v>200</v>
      </c>
      <c r="AL24" s="75">
        <v>15</v>
      </c>
      <c r="AM24" s="76"/>
    </row>
    <row r="25" spans="1:39" ht="28.5" customHeight="1">
      <c r="A25" s="80"/>
      <c r="B25" s="81" t="s">
        <v>151</v>
      </c>
      <c r="C25" s="81" t="s">
        <v>149</v>
      </c>
      <c r="D25" s="82" t="s">
        <v>127</v>
      </c>
      <c r="E25" s="80" t="s">
        <v>152</v>
      </c>
      <c r="F25" s="83"/>
      <c r="G25" s="84" t="s">
        <v>39</v>
      </c>
      <c r="H25" s="84" t="s">
        <v>39</v>
      </c>
      <c r="I25" s="85">
        <v>1</v>
      </c>
      <c r="J25" s="86">
        <v>5</v>
      </c>
      <c r="K25" s="87"/>
      <c r="L25" s="87"/>
      <c r="M25" s="87"/>
      <c r="N25" s="87">
        <v>0</v>
      </c>
      <c r="O25" s="87"/>
      <c r="P25" s="84"/>
      <c r="Q25" s="88"/>
      <c r="R25" s="89">
        <v>0</v>
      </c>
      <c r="S25" s="84">
        <v>0</v>
      </c>
      <c r="T25" s="84">
        <v>0</v>
      </c>
      <c r="U25" s="84">
        <v>0</v>
      </c>
      <c r="V25" s="68">
        <v>200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9">
        <v>0</v>
      </c>
      <c r="AD25" s="68">
        <v>0</v>
      </c>
      <c r="AE25" s="68">
        <v>0</v>
      </c>
      <c r="AF25" s="70">
        <v>0</v>
      </c>
      <c r="AG25" s="70">
        <v>0</v>
      </c>
      <c r="AH25" s="71" t="s">
        <v>39</v>
      </c>
      <c r="AI25" s="72">
        <v>1</v>
      </c>
      <c r="AJ25" s="73" t="s">
        <v>39</v>
      </c>
      <c r="AK25" s="74">
        <v>200</v>
      </c>
      <c r="AL25" s="75">
        <v>16</v>
      </c>
      <c r="AM25" s="76"/>
    </row>
    <row r="26" spans="1:39" ht="28.5" customHeight="1">
      <c r="A26" s="80"/>
      <c r="B26" s="81" t="s">
        <v>162</v>
      </c>
      <c r="C26" s="81" t="s">
        <v>163</v>
      </c>
      <c r="D26" s="82" t="s">
        <v>164</v>
      </c>
      <c r="E26" s="80" t="s">
        <v>165</v>
      </c>
      <c r="F26" s="83"/>
      <c r="G26" s="84" t="s">
        <v>39</v>
      </c>
      <c r="H26" s="84" t="s">
        <v>39</v>
      </c>
      <c r="I26" s="85">
        <v>1</v>
      </c>
      <c r="J26" s="86">
        <v>23</v>
      </c>
      <c r="K26" s="87"/>
      <c r="L26" s="87"/>
      <c r="M26" s="87"/>
      <c r="N26" s="87">
        <v>0</v>
      </c>
      <c r="O26" s="87"/>
      <c r="P26" s="84"/>
      <c r="Q26" s="88"/>
      <c r="R26" s="89">
        <v>0</v>
      </c>
      <c r="S26" s="84">
        <v>0</v>
      </c>
      <c r="T26" s="84">
        <v>0</v>
      </c>
      <c r="U26" s="84">
        <v>0</v>
      </c>
      <c r="V26" s="68">
        <v>200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9">
        <v>0</v>
      </c>
      <c r="AD26" s="68">
        <v>0</v>
      </c>
      <c r="AE26" s="68">
        <v>0</v>
      </c>
      <c r="AF26" s="70">
        <v>0</v>
      </c>
      <c r="AG26" s="70">
        <v>0</v>
      </c>
      <c r="AH26" s="71" t="s">
        <v>39</v>
      </c>
      <c r="AI26" s="72">
        <v>1</v>
      </c>
      <c r="AJ26" s="73" t="s">
        <v>39</v>
      </c>
      <c r="AK26" s="74">
        <v>200</v>
      </c>
      <c r="AL26" s="75">
        <v>17</v>
      </c>
      <c r="AM26" s="76"/>
    </row>
    <row r="27" spans="1:39" ht="28.5" customHeight="1">
      <c r="A27" s="80"/>
      <c r="B27" s="81" t="s">
        <v>121</v>
      </c>
      <c r="C27" s="81" t="s">
        <v>122</v>
      </c>
      <c r="D27" s="82" t="s">
        <v>123</v>
      </c>
      <c r="E27" s="80" t="s">
        <v>124</v>
      </c>
      <c r="F27" s="83"/>
      <c r="G27" s="84" t="s">
        <v>39</v>
      </c>
      <c r="H27" s="84" t="s">
        <v>39</v>
      </c>
      <c r="I27" s="85">
        <v>1</v>
      </c>
      <c r="J27" s="86">
        <v>0</v>
      </c>
      <c r="K27" s="87"/>
      <c r="L27" s="87"/>
      <c r="M27" s="87"/>
      <c r="N27" s="87">
        <v>3</v>
      </c>
      <c r="O27" s="87"/>
      <c r="P27" s="84"/>
      <c r="Q27" s="88"/>
      <c r="R27" s="89">
        <v>0</v>
      </c>
      <c r="S27" s="84">
        <v>0</v>
      </c>
      <c r="T27" s="84">
        <v>0</v>
      </c>
      <c r="U27" s="84">
        <v>0</v>
      </c>
      <c r="V27" s="68">
        <v>0</v>
      </c>
      <c r="W27" s="68">
        <v>0</v>
      </c>
      <c r="X27" s="68">
        <v>0</v>
      </c>
      <c r="Y27" s="68">
        <v>0</v>
      </c>
      <c r="Z27" s="68">
        <v>90</v>
      </c>
      <c r="AA27" s="68">
        <v>0</v>
      </c>
      <c r="AB27" s="68">
        <v>0</v>
      </c>
      <c r="AC27" s="69">
        <v>0</v>
      </c>
      <c r="AD27" s="68">
        <v>0</v>
      </c>
      <c r="AE27" s="68">
        <v>0</v>
      </c>
      <c r="AF27" s="70">
        <v>0</v>
      </c>
      <c r="AG27" s="70">
        <v>0</v>
      </c>
      <c r="AH27" s="71" t="s">
        <v>39</v>
      </c>
      <c r="AI27" s="72">
        <v>1</v>
      </c>
      <c r="AJ27" s="73" t="s">
        <v>39</v>
      </c>
      <c r="AK27" s="74">
        <v>90</v>
      </c>
      <c r="AL27" s="75">
        <v>18</v>
      </c>
      <c r="AM27" s="76"/>
    </row>
    <row r="28" spans="1:39" ht="28.5" customHeight="1">
      <c r="A28" s="80"/>
      <c r="B28" s="81" t="s">
        <v>75</v>
      </c>
      <c r="C28" s="81" t="s">
        <v>76</v>
      </c>
      <c r="D28" s="82" t="s">
        <v>77</v>
      </c>
      <c r="E28" s="80" t="s">
        <v>78</v>
      </c>
      <c r="F28" s="83"/>
      <c r="G28" s="84" t="s">
        <v>39</v>
      </c>
      <c r="H28" s="84" t="s">
        <v>39</v>
      </c>
      <c r="I28" s="85">
        <v>1</v>
      </c>
      <c r="J28" s="86">
        <v>0</v>
      </c>
      <c r="K28" s="87"/>
      <c r="L28" s="87"/>
      <c r="M28" s="87"/>
      <c r="N28" s="87">
        <v>1</v>
      </c>
      <c r="O28" s="87"/>
      <c r="P28" s="84"/>
      <c r="Q28" s="88"/>
      <c r="R28" s="89">
        <v>0</v>
      </c>
      <c r="S28" s="84">
        <v>0</v>
      </c>
      <c r="T28" s="84">
        <v>0</v>
      </c>
      <c r="U28" s="84">
        <v>0</v>
      </c>
      <c r="V28" s="68">
        <v>0</v>
      </c>
      <c r="W28" s="68">
        <v>0</v>
      </c>
      <c r="X28" s="68">
        <v>0</v>
      </c>
      <c r="Y28" s="68">
        <v>0</v>
      </c>
      <c r="Z28" s="68">
        <v>30</v>
      </c>
      <c r="AA28" s="68">
        <v>0</v>
      </c>
      <c r="AB28" s="68">
        <v>0</v>
      </c>
      <c r="AC28" s="69">
        <v>0</v>
      </c>
      <c r="AD28" s="68">
        <v>0</v>
      </c>
      <c r="AE28" s="68">
        <v>0</v>
      </c>
      <c r="AF28" s="70">
        <v>0</v>
      </c>
      <c r="AG28" s="70">
        <v>0</v>
      </c>
      <c r="AH28" s="71" t="s">
        <v>39</v>
      </c>
      <c r="AI28" s="72">
        <v>1</v>
      </c>
      <c r="AJ28" s="73" t="s">
        <v>39</v>
      </c>
      <c r="AK28" s="74">
        <v>30</v>
      </c>
      <c r="AL28" s="75">
        <v>19</v>
      </c>
      <c r="AM28" s="76"/>
    </row>
    <row r="29" spans="1:39" ht="28.5" customHeight="1">
      <c r="A29" s="80"/>
      <c r="B29" s="81" t="s">
        <v>114</v>
      </c>
      <c r="C29" s="81" t="s">
        <v>115</v>
      </c>
      <c r="D29" s="82" t="s">
        <v>116</v>
      </c>
      <c r="E29" s="80" t="s">
        <v>117</v>
      </c>
      <c r="F29" s="83"/>
      <c r="G29" s="84" t="s">
        <v>39</v>
      </c>
      <c r="H29" s="84" t="s">
        <v>39</v>
      </c>
      <c r="I29" s="85">
        <v>1</v>
      </c>
      <c r="J29" s="86">
        <v>2</v>
      </c>
      <c r="K29" s="87"/>
      <c r="L29" s="87"/>
      <c r="M29" s="87"/>
      <c r="N29" s="87">
        <v>1</v>
      </c>
      <c r="O29" s="87"/>
      <c r="P29" s="84"/>
      <c r="Q29" s="88"/>
      <c r="R29" s="89">
        <v>0</v>
      </c>
      <c r="S29" s="84">
        <v>0</v>
      </c>
      <c r="T29" s="84">
        <v>0</v>
      </c>
      <c r="U29" s="84">
        <v>0</v>
      </c>
      <c r="V29" s="68">
        <v>0</v>
      </c>
      <c r="W29" s="68">
        <v>0</v>
      </c>
      <c r="X29" s="68">
        <v>0</v>
      </c>
      <c r="Y29" s="68">
        <v>0</v>
      </c>
      <c r="Z29" s="68">
        <v>30</v>
      </c>
      <c r="AA29" s="68">
        <v>0</v>
      </c>
      <c r="AB29" s="68">
        <v>0</v>
      </c>
      <c r="AC29" s="69">
        <v>0</v>
      </c>
      <c r="AD29" s="68">
        <v>0</v>
      </c>
      <c r="AE29" s="68">
        <v>0</v>
      </c>
      <c r="AF29" s="70">
        <v>0</v>
      </c>
      <c r="AG29" s="70">
        <v>0</v>
      </c>
      <c r="AH29" s="71" t="s">
        <v>39</v>
      </c>
      <c r="AI29" s="72">
        <v>1</v>
      </c>
      <c r="AJ29" s="73" t="s">
        <v>39</v>
      </c>
      <c r="AK29" s="74">
        <v>30</v>
      </c>
      <c r="AL29" s="75">
        <v>20</v>
      </c>
      <c r="AM29" s="76"/>
    </row>
    <row r="30" spans="1:39" ht="28.5" customHeight="1">
      <c r="A30" s="80"/>
      <c r="B30" s="81" t="s">
        <v>118</v>
      </c>
      <c r="C30" s="81" t="s">
        <v>119</v>
      </c>
      <c r="D30" s="82" t="s">
        <v>98</v>
      </c>
      <c r="E30" s="80" t="s">
        <v>120</v>
      </c>
      <c r="F30" s="83"/>
      <c r="G30" s="84" t="s">
        <v>39</v>
      </c>
      <c r="H30" s="84" t="s">
        <v>39</v>
      </c>
      <c r="I30" s="85">
        <v>1</v>
      </c>
      <c r="J30" s="86">
        <v>0</v>
      </c>
      <c r="K30" s="87"/>
      <c r="L30" s="87"/>
      <c r="M30" s="87"/>
      <c r="N30" s="87">
        <v>1</v>
      </c>
      <c r="O30" s="87"/>
      <c r="P30" s="84"/>
      <c r="Q30" s="88"/>
      <c r="R30" s="89">
        <v>0</v>
      </c>
      <c r="S30" s="84">
        <v>0</v>
      </c>
      <c r="T30" s="84">
        <v>0</v>
      </c>
      <c r="U30" s="84">
        <v>0</v>
      </c>
      <c r="V30" s="68">
        <v>0</v>
      </c>
      <c r="W30" s="68">
        <v>0</v>
      </c>
      <c r="X30" s="68">
        <v>0</v>
      </c>
      <c r="Y30" s="68">
        <v>0</v>
      </c>
      <c r="Z30" s="68">
        <v>30</v>
      </c>
      <c r="AA30" s="68">
        <v>0</v>
      </c>
      <c r="AB30" s="68">
        <v>0</v>
      </c>
      <c r="AC30" s="69">
        <v>0</v>
      </c>
      <c r="AD30" s="68">
        <v>0</v>
      </c>
      <c r="AE30" s="68">
        <v>0</v>
      </c>
      <c r="AF30" s="70">
        <v>0</v>
      </c>
      <c r="AG30" s="70">
        <v>0</v>
      </c>
      <c r="AH30" s="71" t="s">
        <v>39</v>
      </c>
      <c r="AI30" s="72">
        <v>1</v>
      </c>
      <c r="AJ30" s="73" t="s">
        <v>39</v>
      </c>
      <c r="AK30" s="74">
        <v>30</v>
      </c>
      <c r="AL30" s="75">
        <v>21</v>
      </c>
      <c r="AM30" s="76"/>
    </row>
    <row r="31" spans="1:39" ht="28.5" customHeight="1">
      <c r="A31" s="80"/>
      <c r="B31" s="81" t="s">
        <v>142</v>
      </c>
      <c r="C31" s="81" t="s">
        <v>143</v>
      </c>
      <c r="D31" s="82" t="s">
        <v>144</v>
      </c>
      <c r="E31" s="80" t="s">
        <v>145</v>
      </c>
      <c r="F31" s="83"/>
      <c r="G31" s="84" t="s">
        <v>39</v>
      </c>
      <c r="H31" s="84" t="s">
        <v>39</v>
      </c>
      <c r="I31" s="85">
        <v>1</v>
      </c>
      <c r="J31" s="86">
        <v>0</v>
      </c>
      <c r="K31" s="87"/>
      <c r="L31" s="87"/>
      <c r="M31" s="87"/>
      <c r="N31" s="87">
        <v>1</v>
      </c>
      <c r="O31" s="87"/>
      <c r="P31" s="84"/>
      <c r="Q31" s="88"/>
      <c r="R31" s="89">
        <v>0</v>
      </c>
      <c r="S31" s="84">
        <v>0</v>
      </c>
      <c r="T31" s="84">
        <v>0</v>
      </c>
      <c r="U31" s="84">
        <v>0</v>
      </c>
      <c r="V31" s="68">
        <v>0</v>
      </c>
      <c r="W31" s="68">
        <v>0</v>
      </c>
      <c r="X31" s="68">
        <v>0</v>
      </c>
      <c r="Y31" s="68">
        <v>0</v>
      </c>
      <c r="Z31" s="68">
        <v>30</v>
      </c>
      <c r="AA31" s="68">
        <v>0</v>
      </c>
      <c r="AB31" s="68">
        <v>0</v>
      </c>
      <c r="AC31" s="69">
        <v>0</v>
      </c>
      <c r="AD31" s="68">
        <v>0</v>
      </c>
      <c r="AE31" s="68">
        <v>0</v>
      </c>
      <c r="AF31" s="70">
        <v>0</v>
      </c>
      <c r="AG31" s="70">
        <v>0</v>
      </c>
      <c r="AH31" s="71" t="s">
        <v>39</v>
      </c>
      <c r="AI31" s="72">
        <v>1</v>
      </c>
      <c r="AJ31" s="73" t="s">
        <v>39</v>
      </c>
      <c r="AK31" s="74">
        <v>30</v>
      </c>
      <c r="AL31" s="75">
        <v>22</v>
      </c>
      <c r="AM31" s="76"/>
    </row>
    <row r="32" spans="1:39" ht="28.5" customHeight="1">
      <c r="A32" s="80"/>
      <c r="B32" s="81" t="s">
        <v>107</v>
      </c>
      <c r="C32" s="81" t="s">
        <v>108</v>
      </c>
      <c r="D32" s="82" t="s">
        <v>76</v>
      </c>
      <c r="E32" s="80" t="s">
        <v>109</v>
      </c>
      <c r="F32" s="83"/>
      <c r="G32" s="84" t="s">
        <v>39</v>
      </c>
      <c r="H32" s="84" t="s">
        <v>39</v>
      </c>
      <c r="I32" s="85">
        <v>1</v>
      </c>
      <c r="J32" s="86">
        <v>0</v>
      </c>
      <c r="K32" s="87"/>
      <c r="L32" s="87"/>
      <c r="M32" s="87"/>
      <c r="N32" s="87">
        <v>0</v>
      </c>
      <c r="O32" s="87"/>
      <c r="P32" s="84"/>
      <c r="Q32" s="88"/>
      <c r="R32" s="89">
        <v>0</v>
      </c>
      <c r="S32" s="84">
        <v>0</v>
      </c>
      <c r="T32" s="84">
        <v>0</v>
      </c>
      <c r="U32" s="84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9">
        <v>0</v>
      </c>
      <c r="AD32" s="68">
        <v>0</v>
      </c>
      <c r="AE32" s="68">
        <v>0</v>
      </c>
      <c r="AF32" s="70">
        <v>0</v>
      </c>
      <c r="AG32" s="70">
        <v>0</v>
      </c>
      <c r="AH32" s="71" t="s">
        <v>39</v>
      </c>
      <c r="AI32" s="72">
        <v>1</v>
      </c>
      <c r="AJ32" s="73" t="s">
        <v>39</v>
      </c>
      <c r="AK32" s="74">
        <v>0</v>
      </c>
      <c r="AL32" s="75">
        <v>23</v>
      </c>
      <c r="AM32" s="76"/>
    </row>
    <row r="33" spans="1:39" ht="28.5" customHeight="1">
      <c r="A33" s="80"/>
      <c r="B33" s="81" t="s">
        <v>146</v>
      </c>
      <c r="C33" s="81" t="s">
        <v>93</v>
      </c>
      <c r="D33" s="82" t="s">
        <v>147</v>
      </c>
      <c r="E33" s="80" t="s">
        <v>148</v>
      </c>
      <c r="F33" s="83"/>
      <c r="G33" s="84" t="s">
        <v>39</v>
      </c>
      <c r="H33" s="84" t="s">
        <v>39</v>
      </c>
      <c r="I33" s="85">
        <v>1</v>
      </c>
      <c r="J33" s="86">
        <v>0</v>
      </c>
      <c r="K33" s="87"/>
      <c r="L33" s="87"/>
      <c r="M33" s="87"/>
      <c r="N33" s="87">
        <v>0</v>
      </c>
      <c r="O33" s="87"/>
      <c r="P33" s="84"/>
      <c r="Q33" s="88"/>
      <c r="R33" s="89">
        <v>0</v>
      </c>
      <c r="S33" s="84">
        <v>0</v>
      </c>
      <c r="T33" s="84">
        <v>0</v>
      </c>
      <c r="U33" s="84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9">
        <v>0</v>
      </c>
      <c r="AD33" s="68">
        <v>0</v>
      </c>
      <c r="AE33" s="68">
        <v>0</v>
      </c>
      <c r="AF33" s="70">
        <v>0</v>
      </c>
      <c r="AG33" s="70">
        <v>0</v>
      </c>
      <c r="AH33" s="71" t="s">
        <v>39</v>
      </c>
      <c r="AI33" s="72">
        <v>1</v>
      </c>
      <c r="AJ33" s="73" t="s">
        <v>39</v>
      </c>
      <c r="AK33" s="74">
        <v>0</v>
      </c>
      <c r="AL33" s="75">
        <v>24</v>
      </c>
      <c r="AM33" s="76"/>
    </row>
    <row r="34" spans="1:39" ht="28.5" customHeight="1">
      <c r="A34" s="80"/>
      <c r="B34" s="81" t="s">
        <v>166</v>
      </c>
      <c r="C34" s="81" t="s">
        <v>102</v>
      </c>
      <c r="D34" s="82" t="s">
        <v>149</v>
      </c>
      <c r="E34" s="80" t="s">
        <v>150</v>
      </c>
      <c r="F34" s="83"/>
      <c r="G34" s="84" t="s">
        <v>39</v>
      </c>
      <c r="H34" s="84" t="s">
        <v>39</v>
      </c>
      <c r="I34" s="85">
        <v>1</v>
      </c>
      <c r="J34" s="86">
        <v>0</v>
      </c>
      <c r="K34" s="87"/>
      <c r="L34" s="87"/>
      <c r="M34" s="87"/>
      <c r="N34" s="87">
        <v>0</v>
      </c>
      <c r="O34" s="87"/>
      <c r="P34" s="84"/>
      <c r="Q34" s="88"/>
      <c r="R34" s="89">
        <v>0</v>
      </c>
      <c r="S34" s="84">
        <v>0</v>
      </c>
      <c r="T34" s="84">
        <v>0</v>
      </c>
      <c r="U34" s="84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9">
        <v>0</v>
      </c>
      <c r="AD34" s="68">
        <v>0</v>
      </c>
      <c r="AE34" s="68">
        <v>0</v>
      </c>
      <c r="AF34" s="70">
        <v>0</v>
      </c>
      <c r="AG34" s="70">
        <v>0</v>
      </c>
      <c r="AH34" s="71" t="s">
        <v>39</v>
      </c>
      <c r="AI34" s="72">
        <v>1</v>
      </c>
      <c r="AJ34" s="73" t="s">
        <v>39</v>
      </c>
      <c r="AK34" s="74">
        <v>0</v>
      </c>
      <c r="AL34" s="75">
        <v>25</v>
      </c>
      <c r="AM34" s="76"/>
    </row>
    <row r="35" spans="1:39" ht="28.5" customHeight="1">
      <c r="A35" s="80"/>
      <c r="B35" s="81" t="s">
        <v>153</v>
      </c>
      <c r="C35" s="81" t="s">
        <v>115</v>
      </c>
      <c r="D35" s="82" t="s">
        <v>77</v>
      </c>
      <c r="E35" s="80" t="s">
        <v>154</v>
      </c>
      <c r="F35" s="83"/>
      <c r="G35" s="84" t="s">
        <v>39</v>
      </c>
      <c r="H35" s="84" t="s">
        <v>39</v>
      </c>
      <c r="I35" s="85">
        <v>1</v>
      </c>
      <c r="J35" s="86">
        <v>0</v>
      </c>
      <c r="K35" s="87"/>
      <c r="L35" s="87"/>
      <c r="M35" s="87"/>
      <c r="N35" s="87">
        <v>0</v>
      </c>
      <c r="O35" s="87"/>
      <c r="P35" s="84"/>
      <c r="Q35" s="88"/>
      <c r="R35" s="89">
        <v>0</v>
      </c>
      <c r="S35" s="84">
        <v>0</v>
      </c>
      <c r="T35" s="84">
        <v>0</v>
      </c>
      <c r="U35" s="84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9">
        <v>0</v>
      </c>
      <c r="AD35" s="68">
        <v>0</v>
      </c>
      <c r="AE35" s="68">
        <v>0</v>
      </c>
      <c r="AF35" s="70">
        <v>0</v>
      </c>
      <c r="AG35" s="70">
        <v>0</v>
      </c>
      <c r="AH35" s="71" t="s">
        <v>39</v>
      </c>
      <c r="AI35" s="72">
        <v>1</v>
      </c>
      <c r="AJ35" s="73" t="s">
        <v>39</v>
      </c>
      <c r="AK35" s="74">
        <v>0</v>
      </c>
      <c r="AL35" s="75">
        <v>26</v>
      </c>
      <c r="AM35" s="76"/>
    </row>
    <row r="36" spans="1:39" ht="28.5" customHeight="1">
      <c r="A36" s="80"/>
      <c r="B36" s="81" t="s">
        <v>155</v>
      </c>
      <c r="C36" s="81" t="s">
        <v>93</v>
      </c>
      <c r="D36" s="82" t="s">
        <v>156</v>
      </c>
      <c r="E36" s="80" t="s">
        <v>157</v>
      </c>
      <c r="F36" s="83"/>
      <c r="G36" s="84" t="s">
        <v>39</v>
      </c>
      <c r="H36" s="84" t="s">
        <v>39</v>
      </c>
      <c r="I36" s="85">
        <v>1</v>
      </c>
      <c r="J36" s="86">
        <v>0</v>
      </c>
      <c r="K36" s="87"/>
      <c r="L36" s="87"/>
      <c r="M36" s="87"/>
      <c r="N36" s="87">
        <v>0</v>
      </c>
      <c r="O36" s="87"/>
      <c r="P36" s="84"/>
      <c r="Q36" s="88"/>
      <c r="R36" s="89">
        <v>0</v>
      </c>
      <c r="S36" s="84">
        <v>0</v>
      </c>
      <c r="T36" s="84">
        <v>0</v>
      </c>
      <c r="U36" s="84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9">
        <v>0</v>
      </c>
      <c r="AD36" s="68">
        <v>0</v>
      </c>
      <c r="AE36" s="68">
        <v>0</v>
      </c>
      <c r="AF36" s="70">
        <v>0</v>
      </c>
      <c r="AG36" s="70">
        <v>0</v>
      </c>
      <c r="AH36" s="71" t="s">
        <v>39</v>
      </c>
      <c r="AI36" s="72">
        <v>1</v>
      </c>
      <c r="AJ36" s="73" t="s">
        <v>39</v>
      </c>
      <c r="AK36" s="74">
        <v>0</v>
      </c>
      <c r="AL36" s="75">
        <v>27</v>
      </c>
      <c r="AM36" s="76"/>
    </row>
    <row r="37" spans="1:39" ht="28.5" customHeight="1">
      <c r="A37" s="80"/>
      <c r="B37" s="81"/>
      <c r="C37" s="81"/>
      <c r="D37" s="82"/>
      <c r="E37" s="80"/>
      <c r="F37" s="83"/>
      <c r="G37" s="84"/>
      <c r="H37" s="84"/>
      <c r="I37" s="85"/>
      <c r="J37" s="86"/>
      <c r="K37" s="87"/>
      <c r="L37" s="87"/>
      <c r="M37" s="87"/>
      <c r="N37" s="87"/>
      <c r="O37" s="87"/>
      <c r="P37" s="84"/>
      <c r="Q37" s="88"/>
      <c r="R37" s="89"/>
      <c r="S37" s="84"/>
      <c r="T37" s="84"/>
      <c r="U37" s="84"/>
      <c r="Z37" s="10"/>
      <c r="AA37" s="10"/>
      <c r="AB37" s="10"/>
      <c r="AC37" s="22"/>
      <c r="AD37" s="10"/>
      <c r="AE37" s="10"/>
      <c r="AF37" s="59"/>
      <c r="AG37" s="59"/>
      <c r="AH37" s="24"/>
      <c r="AI37" s="24"/>
      <c r="AJ37" s="23"/>
      <c r="AK37" s="25"/>
      <c r="AL37" s="21"/>
      <c r="AM37" s="61"/>
    </row>
    <row r="38" spans="1:39" ht="28.5" customHeight="1">
      <c r="A38" s="80"/>
      <c r="B38" s="81"/>
      <c r="C38" s="81"/>
      <c r="D38" s="82"/>
      <c r="E38" s="80"/>
      <c r="F38" s="83"/>
      <c r="G38" s="84"/>
      <c r="H38" s="84"/>
      <c r="I38" s="85"/>
      <c r="J38" s="86"/>
      <c r="K38" s="87"/>
      <c r="L38" s="87"/>
      <c r="M38" s="87"/>
      <c r="N38" s="87"/>
      <c r="O38" s="87"/>
      <c r="P38" s="84"/>
      <c r="Q38" s="88"/>
      <c r="R38" s="89"/>
      <c r="S38" s="84"/>
      <c r="T38" s="84"/>
      <c r="U38" s="84"/>
      <c r="Z38" s="10"/>
      <c r="AA38" s="10"/>
      <c r="AB38" s="10"/>
      <c r="AC38" s="22"/>
      <c r="AD38" s="10"/>
      <c r="AE38" s="10"/>
      <c r="AF38" s="59"/>
      <c r="AG38" s="59"/>
      <c r="AH38" s="24"/>
      <c r="AI38" s="24"/>
      <c r="AJ38" s="23"/>
      <c r="AK38" s="25"/>
      <c r="AL38" s="21"/>
      <c r="AM38" s="61"/>
    </row>
    <row r="39" spans="1:39" ht="28.5" customHeight="1">
      <c r="A39" s="80"/>
      <c r="B39" s="81"/>
      <c r="C39" s="81"/>
      <c r="D39" s="82"/>
      <c r="E39" s="80"/>
      <c r="F39" s="83"/>
      <c r="G39" s="84"/>
      <c r="H39" s="84"/>
      <c r="I39" s="85"/>
      <c r="J39" s="86"/>
      <c r="K39" s="87"/>
      <c r="L39" s="87"/>
      <c r="M39" s="87"/>
      <c r="N39" s="87"/>
      <c r="O39" s="87"/>
      <c r="P39" s="84"/>
      <c r="Q39" s="88"/>
      <c r="R39" s="89"/>
      <c r="S39" s="84"/>
      <c r="T39" s="84"/>
      <c r="U39" s="84"/>
      <c r="Z39" s="10"/>
      <c r="AA39" s="10"/>
      <c r="AB39" s="10"/>
      <c r="AC39" s="22"/>
      <c r="AD39" s="10"/>
      <c r="AE39" s="10"/>
      <c r="AF39" s="59"/>
      <c r="AG39" s="59"/>
      <c r="AH39" s="24"/>
      <c r="AI39" s="24"/>
      <c r="AJ39" s="23"/>
      <c r="AK39" s="25"/>
      <c r="AL39" s="21"/>
      <c r="AM39" s="61"/>
    </row>
    <row r="40" spans="1:39" ht="28.5" customHeight="1">
      <c r="A40" s="80"/>
      <c r="B40" s="81"/>
      <c r="C40" s="81"/>
      <c r="D40" s="82"/>
      <c r="E40" s="80"/>
      <c r="F40" s="83"/>
      <c r="G40" s="84"/>
      <c r="H40" s="84"/>
      <c r="I40" s="85"/>
      <c r="J40" s="86"/>
      <c r="K40" s="87"/>
      <c r="L40" s="87"/>
      <c r="M40" s="87"/>
      <c r="N40" s="87"/>
      <c r="O40" s="87"/>
      <c r="P40" s="84"/>
      <c r="Q40" s="88"/>
      <c r="R40" s="89"/>
      <c r="S40" s="84"/>
      <c r="T40" s="84"/>
      <c r="U40" s="84"/>
      <c r="Z40" s="10"/>
      <c r="AA40" s="10"/>
      <c r="AB40" s="10"/>
      <c r="AC40" s="22"/>
      <c r="AD40" s="10"/>
      <c r="AE40" s="10"/>
      <c r="AF40" s="59"/>
      <c r="AG40" s="59"/>
      <c r="AH40" s="24"/>
      <c r="AI40" s="24"/>
      <c r="AJ40" s="23"/>
      <c r="AK40" s="25"/>
      <c r="AL40" s="21"/>
      <c r="AM40" s="61"/>
    </row>
    <row r="41" spans="1:39" ht="28.5" customHeight="1">
      <c r="A41" s="80"/>
      <c r="B41" s="81"/>
      <c r="C41" s="81"/>
      <c r="D41" s="82"/>
      <c r="E41" s="80"/>
      <c r="F41" s="83"/>
      <c r="G41" s="84"/>
      <c r="H41" s="84"/>
      <c r="I41" s="85"/>
      <c r="J41" s="86"/>
      <c r="K41" s="87"/>
      <c r="L41" s="87"/>
      <c r="M41" s="87"/>
      <c r="N41" s="87"/>
      <c r="O41" s="87"/>
      <c r="P41" s="84"/>
      <c r="Q41" s="88"/>
      <c r="R41" s="89"/>
      <c r="S41" s="84"/>
      <c r="T41" s="84"/>
      <c r="U41" s="84"/>
      <c r="Z41" s="10"/>
      <c r="AA41" s="10"/>
      <c r="AB41" s="10"/>
      <c r="AC41" s="22"/>
      <c r="AD41" s="10"/>
      <c r="AE41" s="10"/>
      <c r="AF41" s="59"/>
      <c r="AG41" s="59"/>
      <c r="AH41" s="24"/>
      <c r="AI41" s="24"/>
      <c r="AJ41" s="23"/>
      <c r="AK41" s="25"/>
      <c r="AL41" s="21"/>
      <c r="AM41" s="61"/>
    </row>
    <row r="42" spans="1:39" ht="28.5" customHeight="1">
      <c r="A42" s="80"/>
      <c r="B42" s="81"/>
      <c r="C42" s="81"/>
      <c r="D42" s="82"/>
      <c r="E42" s="80"/>
      <c r="F42" s="83"/>
      <c r="G42" s="84"/>
      <c r="H42" s="84"/>
      <c r="I42" s="85"/>
      <c r="J42" s="86"/>
      <c r="K42" s="87"/>
      <c r="L42" s="87"/>
      <c r="M42" s="87"/>
      <c r="N42" s="87"/>
      <c r="O42" s="87"/>
      <c r="P42" s="84"/>
      <c r="Q42" s="88"/>
      <c r="R42" s="89"/>
      <c r="S42" s="84"/>
      <c r="T42" s="84"/>
      <c r="U42" s="84"/>
      <c r="Z42" s="10"/>
      <c r="AA42" s="10"/>
      <c r="AB42" s="10"/>
      <c r="AC42" s="22"/>
      <c r="AD42" s="10"/>
      <c r="AE42" s="10"/>
      <c r="AF42" s="59"/>
      <c r="AG42" s="59"/>
      <c r="AH42" s="24"/>
      <c r="AI42" s="24"/>
      <c r="AJ42" s="23"/>
      <c r="AK42" s="25"/>
      <c r="AL42" s="21"/>
      <c r="AM42" s="61"/>
    </row>
    <row r="43" spans="1:39" ht="28.5" customHeight="1">
      <c r="A43" s="80"/>
      <c r="B43" s="81"/>
      <c r="C43" s="81"/>
      <c r="D43" s="82"/>
      <c r="E43" s="80"/>
      <c r="F43" s="83"/>
      <c r="G43" s="84"/>
      <c r="H43" s="84"/>
      <c r="I43" s="85"/>
      <c r="J43" s="86"/>
      <c r="K43" s="87"/>
      <c r="L43" s="87"/>
      <c r="M43" s="87"/>
      <c r="N43" s="87"/>
      <c r="O43" s="87"/>
      <c r="P43" s="84"/>
      <c r="Q43" s="88"/>
      <c r="R43" s="89"/>
      <c r="S43" s="84"/>
      <c r="T43" s="84"/>
      <c r="U43" s="84"/>
      <c r="Z43" s="10"/>
      <c r="AA43" s="10"/>
      <c r="AB43" s="10"/>
      <c r="AC43" s="22"/>
      <c r="AD43" s="10"/>
      <c r="AE43" s="10"/>
      <c r="AF43" s="59"/>
      <c r="AG43" s="59"/>
      <c r="AH43" s="24"/>
      <c r="AI43" s="24"/>
      <c r="AJ43" s="23"/>
      <c r="AK43" s="25"/>
      <c r="AL43" s="21"/>
      <c r="AM43" s="61"/>
    </row>
    <row r="44" spans="1:39" ht="28.5" customHeight="1">
      <c r="A44" s="80"/>
      <c r="B44" s="81"/>
      <c r="C44" s="81"/>
      <c r="D44" s="82"/>
      <c r="E44" s="80"/>
      <c r="F44" s="83"/>
      <c r="G44" s="84"/>
      <c r="H44" s="84"/>
      <c r="I44" s="85"/>
      <c r="J44" s="86"/>
      <c r="K44" s="87"/>
      <c r="L44" s="87"/>
      <c r="M44" s="87"/>
      <c r="N44" s="87"/>
      <c r="O44" s="87"/>
      <c r="P44" s="84"/>
      <c r="Q44" s="88"/>
      <c r="R44" s="89"/>
      <c r="S44" s="84"/>
      <c r="T44" s="84"/>
      <c r="U44" s="84"/>
      <c r="Z44" s="10"/>
      <c r="AA44" s="10"/>
      <c r="AB44" s="10"/>
      <c r="AC44" s="22"/>
      <c r="AD44" s="10"/>
      <c r="AE44" s="10"/>
      <c r="AF44" s="59"/>
      <c r="AG44" s="59"/>
      <c r="AH44" s="24"/>
      <c r="AI44" s="24"/>
      <c r="AJ44" s="23"/>
      <c r="AK44" s="25"/>
      <c r="AL44" s="21"/>
      <c r="AM44" s="61"/>
    </row>
    <row r="45" spans="1:39" ht="28.5" customHeight="1">
      <c r="A45" s="80"/>
      <c r="B45" s="81"/>
      <c r="C45" s="81"/>
      <c r="D45" s="82"/>
      <c r="E45" s="80"/>
      <c r="F45" s="83"/>
      <c r="G45" s="84"/>
      <c r="H45" s="84"/>
      <c r="I45" s="85"/>
      <c r="J45" s="86"/>
      <c r="K45" s="87"/>
      <c r="L45" s="87"/>
      <c r="M45" s="87"/>
      <c r="N45" s="87"/>
      <c r="O45" s="87"/>
      <c r="P45" s="84"/>
      <c r="Q45" s="88"/>
      <c r="R45" s="89"/>
      <c r="S45" s="84"/>
      <c r="T45" s="84"/>
      <c r="U45" s="84"/>
      <c r="Z45" s="10"/>
      <c r="AA45" s="10"/>
      <c r="AB45" s="10"/>
      <c r="AC45" s="22"/>
      <c r="AD45" s="10"/>
      <c r="AE45" s="10"/>
      <c r="AF45" s="59"/>
      <c r="AG45" s="59"/>
      <c r="AH45" s="24"/>
      <c r="AI45" s="24"/>
      <c r="AJ45" s="23"/>
      <c r="AK45" s="25"/>
      <c r="AL45" s="21"/>
      <c r="AM45" s="61"/>
    </row>
    <row r="46" spans="1:39" ht="28.5" customHeight="1">
      <c r="A46" s="80"/>
      <c r="B46" s="81"/>
      <c r="C46" s="81"/>
      <c r="D46" s="82"/>
      <c r="E46" s="80"/>
      <c r="F46" s="83"/>
      <c r="G46" s="84"/>
      <c r="H46" s="84"/>
      <c r="I46" s="85"/>
      <c r="J46" s="86"/>
      <c r="K46" s="87"/>
      <c r="L46" s="87"/>
      <c r="M46" s="87"/>
      <c r="N46" s="87"/>
      <c r="O46" s="87"/>
      <c r="P46" s="84"/>
      <c r="Q46" s="88"/>
      <c r="R46" s="89"/>
      <c r="S46" s="84"/>
      <c r="T46" s="84"/>
      <c r="U46" s="84"/>
      <c r="Z46" s="10"/>
      <c r="AA46" s="10"/>
      <c r="AB46" s="10"/>
      <c r="AC46" s="22"/>
      <c r="AD46" s="10"/>
      <c r="AE46" s="10"/>
      <c r="AF46" s="59"/>
      <c r="AG46" s="59"/>
      <c r="AH46" s="24"/>
      <c r="AI46" s="24"/>
      <c r="AJ46" s="23"/>
      <c r="AK46" s="25"/>
      <c r="AL46" s="21"/>
      <c r="AM46" s="61"/>
    </row>
    <row r="47" spans="1:39" ht="28.5" customHeight="1">
      <c r="A47" s="80"/>
      <c r="B47" s="81"/>
      <c r="C47" s="81"/>
      <c r="D47" s="82"/>
      <c r="E47" s="80"/>
      <c r="F47" s="83"/>
      <c r="G47" s="84"/>
      <c r="H47" s="84"/>
      <c r="I47" s="85"/>
      <c r="J47" s="86"/>
      <c r="K47" s="87"/>
      <c r="L47" s="87"/>
      <c r="M47" s="87"/>
      <c r="N47" s="87"/>
      <c r="O47" s="87"/>
      <c r="P47" s="84"/>
      <c r="Q47" s="88"/>
      <c r="R47" s="89"/>
      <c r="S47" s="84"/>
      <c r="T47" s="84"/>
      <c r="U47" s="84"/>
      <c r="Z47" s="10"/>
      <c r="AA47" s="10"/>
      <c r="AB47" s="10"/>
      <c r="AC47" s="22"/>
      <c r="AD47" s="10"/>
      <c r="AE47" s="10"/>
      <c r="AF47" s="59"/>
      <c r="AG47" s="59"/>
      <c r="AH47" s="24"/>
      <c r="AI47" s="24"/>
      <c r="AJ47" s="23"/>
      <c r="AK47" s="25"/>
      <c r="AL47" s="21"/>
      <c r="AM47" s="61"/>
    </row>
    <row r="48" spans="1:39" ht="28.5" customHeight="1">
      <c r="A48" s="80"/>
      <c r="B48" s="81"/>
      <c r="C48" s="81"/>
      <c r="D48" s="82"/>
      <c r="E48" s="80"/>
      <c r="F48" s="83"/>
      <c r="G48" s="84"/>
      <c r="H48" s="84"/>
      <c r="I48" s="85"/>
      <c r="J48" s="86"/>
      <c r="K48" s="87"/>
      <c r="L48" s="87"/>
      <c r="M48" s="87"/>
      <c r="N48" s="87"/>
      <c r="O48" s="87"/>
      <c r="P48" s="84"/>
      <c r="Q48" s="88"/>
      <c r="R48" s="89"/>
      <c r="S48" s="84"/>
      <c r="T48" s="84"/>
      <c r="U48" s="84"/>
      <c r="Z48" s="10"/>
      <c r="AA48" s="10"/>
      <c r="AB48" s="10"/>
      <c r="AC48" s="22"/>
      <c r="AD48" s="10"/>
      <c r="AE48" s="10"/>
      <c r="AF48" s="59"/>
      <c r="AG48" s="59"/>
      <c r="AH48" s="24"/>
      <c r="AI48" s="24"/>
      <c r="AJ48" s="23"/>
      <c r="AK48" s="25"/>
      <c r="AL48" s="21"/>
      <c r="AM48" s="61"/>
    </row>
    <row r="49" spans="1:39" ht="28.5" customHeight="1">
      <c r="A49" s="80"/>
      <c r="B49" s="81"/>
      <c r="C49" s="81"/>
      <c r="D49" s="82"/>
      <c r="E49" s="80"/>
      <c r="F49" s="83"/>
      <c r="G49" s="84"/>
      <c r="H49" s="84"/>
      <c r="I49" s="85"/>
      <c r="J49" s="86"/>
      <c r="K49" s="87"/>
      <c r="L49" s="87"/>
      <c r="M49" s="87"/>
      <c r="N49" s="87"/>
      <c r="O49" s="87"/>
      <c r="P49" s="84"/>
      <c r="Q49" s="88"/>
      <c r="R49" s="89"/>
      <c r="S49" s="84"/>
      <c r="T49" s="84"/>
      <c r="U49" s="84"/>
      <c r="Z49" s="10"/>
      <c r="AA49" s="10"/>
      <c r="AB49" s="10"/>
      <c r="AC49" s="22"/>
      <c r="AD49" s="10"/>
      <c r="AE49" s="10"/>
      <c r="AF49" s="59"/>
      <c r="AG49" s="59"/>
      <c r="AH49" s="24"/>
      <c r="AI49" s="24"/>
      <c r="AJ49" s="23"/>
      <c r="AK49" s="25"/>
      <c r="AL49" s="21"/>
      <c r="AM49" s="61"/>
    </row>
    <row r="50" spans="1:39" ht="28.5" customHeight="1">
      <c r="A50" s="80"/>
      <c r="B50" s="81"/>
      <c r="C50" s="81"/>
      <c r="D50" s="82"/>
      <c r="E50" s="80"/>
      <c r="F50" s="83"/>
      <c r="G50" s="84"/>
      <c r="H50" s="84"/>
      <c r="I50" s="85"/>
      <c r="J50" s="86"/>
      <c r="K50" s="87"/>
      <c r="L50" s="87"/>
      <c r="M50" s="87"/>
      <c r="N50" s="87"/>
      <c r="O50" s="87"/>
      <c r="P50" s="84"/>
      <c r="Q50" s="88"/>
      <c r="R50" s="89"/>
      <c r="S50" s="84"/>
      <c r="T50" s="84"/>
      <c r="U50" s="84"/>
      <c r="Z50" s="10"/>
      <c r="AA50" s="10"/>
      <c r="AB50" s="10"/>
      <c r="AC50" s="22"/>
      <c r="AD50" s="10"/>
      <c r="AE50" s="10"/>
      <c r="AF50" s="59"/>
      <c r="AG50" s="59"/>
      <c r="AH50" s="24"/>
      <c r="AI50" s="24"/>
      <c r="AJ50" s="23"/>
      <c r="AK50" s="25"/>
      <c r="AL50" s="21"/>
      <c r="AM50" s="61"/>
    </row>
    <row r="51" spans="1:39" ht="28.5" customHeight="1">
      <c r="A51" s="80"/>
      <c r="B51" s="81"/>
      <c r="C51" s="81"/>
      <c r="D51" s="82"/>
      <c r="E51" s="80"/>
      <c r="F51" s="83"/>
      <c r="G51" s="84"/>
      <c r="H51" s="84"/>
      <c r="I51" s="85"/>
      <c r="J51" s="86"/>
      <c r="K51" s="87"/>
      <c r="L51" s="87"/>
      <c r="M51" s="87"/>
      <c r="N51" s="87"/>
      <c r="O51" s="87"/>
      <c r="P51" s="84"/>
      <c r="Q51" s="88"/>
      <c r="R51" s="89"/>
      <c r="S51" s="84"/>
      <c r="T51" s="84"/>
      <c r="U51" s="84"/>
      <c r="Z51" s="10"/>
      <c r="AA51" s="10"/>
      <c r="AB51" s="10"/>
      <c r="AC51" s="22"/>
      <c r="AD51" s="10"/>
      <c r="AE51" s="10"/>
      <c r="AF51" s="59"/>
      <c r="AG51" s="59"/>
      <c r="AH51" s="24"/>
      <c r="AI51" s="24"/>
      <c r="AJ51" s="23"/>
      <c r="AK51" s="25"/>
      <c r="AL51" s="21"/>
      <c r="AM51" s="61"/>
    </row>
    <row r="52" spans="1:39" ht="28.5" customHeight="1">
      <c r="A52" s="80"/>
      <c r="B52" s="81"/>
      <c r="C52" s="81"/>
      <c r="D52" s="82"/>
      <c r="E52" s="80"/>
      <c r="F52" s="83"/>
      <c r="G52" s="84"/>
      <c r="H52" s="84"/>
      <c r="I52" s="85"/>
      <c r="J52" s="86"/>
      <c r="K52" s="87"/>
      <c r="L52" s="87"/>
      <c r="M52" s="87"/>
      <c r="N52" s="87"/>
      <c r="O52" s="87"/>
      <c r="P52" s="84"/>
      <c r="Q52" s="88"/>
      <c r="R52" s="89"/>
      <c r="S52" s="84"/>
      <c r="T52" s="84"/>
      <c r="U52" s="84"/>
      <c r="Z52" s="10"/>
      <c r="AA52" s="10"/>
      <c r="AB52" s="10"/>
      <c r="AC52" s="22"/>
      <c r="AD52" s="10"/>
      <c r="AE52" s="10"/>
      <c r="AF52" s="59"/>
      <c r="AG52" s="59"/>
      <c r="AH52" s="24"/>
      <c r="AI52" s="24"/>
      <c r="AJ52" s="23"/>
      <c r="AK52" s="25"/>
      <c r="AL52" s="21"/>
      <c r="AM52" s="61"/>
    </row>
    <row r="53" spans="1:39" ht="28.5" customHeight="1">
      <c r="A53" s="80"/>
      <c r="B53" s="81"/>
      <c r="C53" s="81"/>
      <c r="D53" s="82"/>
      <c r="E53" s="80"/>
      <c r="F53" s="83"/>
      <c r="G53" s="84"/>
      <c r="H53" s="84"/>
      <c r="I53" s="85"/>
      <c r="J53" s="86"/>
      <c r="K53" s="87"/>
      <c r="L53" s="87"/>
      <c r="M53" s="87"/>
      <c r="N53" s="87"/>
      <c r="O53" s="87"/>
      <c r="P53" s="84"/>
      <c r="Q53" s="88"/>
      <c r="R53" s="89"/>
      <c r="S53" s="84"/>
      <c r="T53" s="84"/>
      <c r="U53" s="84"/>
      <c r="Z53" s="10"/>
      <c r="AA53" s="10"/>
      <c r="AB53" s="10"/>
      <c r="AC53" s="22"/>
      <c r="AD53" s="10"/>
      <c r="AE53" s="10"/>
      <c r="AF53" s="59"/>
      <c r="AG53" s="59"/>
      <c r="AH53" s="24"/>
      <c r="AI53" s="24"/>
      <c r="AJ53" s="23"/>
      <c r="AK53" s="25"/>
      <c r="AL53" s="21"/>
      <c r="AM53" s="61"/>
    </row>
    <row r="54" spans="1:39" ht="28.5" customHeight="1">
      <c r="A54" s="80"/>
      <c r="B54" s="81"/>
      <c r="C54" s="81"/>
      <c r="D54" s="82"/>
      <c r="E54" s="80"/>
      <c r="F54" s="83"/>
      <c r="G54" s="84"/>
      <c r="H54" s="84"/>
      <c r="I54" s="85"/>
      <c r="J54" s="86"/>
      <c r="K54" s="87"/>
      <c r="L54" s="87"/>
      <c r="M54" s="87"/>
      <c r="N54" s="87"/>
      <c r="O54" s="87"/>
      <c r="P54" s="84"/>
      <c r="Q54" s="88"/>
      <c r="R54" s="89"/>
      <c r="S54" s="84"/>
      <c r="T54" s="84"/>
      <c r="U54" s="84"/>
      <c r="Z54" s="10"/>
      <c r="AA54" s="10"/>
      <c r="AB54" s="10"/>
      <c r="AC54" s="22"/>
      <c r="AD54" s="10"/>
      <c r="AE54" s="10"/>
      <c r="AF54" s="59"/>
      <c r="AG54" s="59"/>
      <c r="AH54" s="24"/>
      <c r="AI54" s="24"/>
      <c r="AJ54" s="23"/>
      <c r="AK54" s="25"/>
      <c r="AL54" s="21"/>
      <c r="AM54" s="61"/>
    </row>
    <row r="55" spans="1:39" ht="28.5" customHeight="1">
      <c r="A55" s="80"/>
      <c r="B55" s="81"/>
      <c r="C55" s="81"/>
      <c r="D55" s="82"/>
      <c r="E55" s="80"/>
      <c r="F55" s="83"/>
      <c r="G55" s="84"/>
      <c r="H55" s="84"/>
      <c r="I55" s="85"/>
      <c r="J55" s="86"/>
      <c r="K55" s="87"/>
      <c r="L55" s="87"/>
      <c r="M55" s="87"/>
      <c r="N55" s="87"/>
      <c r="O55" s="87"/>
      <c r="P55" s="84"/>
      <c r="Q55" s="88"/>
      <c r="R55" s="89"/>
      <c r="S55" s="84"/>
      <c r="T55" s="84"/>
      <c r="U55" s="84"/>
      <c r="Z55" s="10"/>
      <c r="AA55" s="10"/>
      <c r="AB55" s="10"/>
      <c r="AC55" s="22"/>
      <c r="AD55" s="10"/>
      <c r="AE55" s="10"/>
      <c r="AF55" s="59"/>
      <c r="AG55" s="59"/>
      <c r="AH55" s="24"/>
      <c r="AI55" s="24"/>
      <c r="AJ55" s="23"/>
      <c r="AK55" s="25"/>
      <c r="AL55" s="21"/>
      <c r="AM55" s="61"/>
    </row>
    <row r="56" spans="1:39" ht="28.5" customHeight="1">
      <c r="A56" s="80"/>
      <c r="B56" s="81"/>
      <c r="C56" s="81"/>
      <c r="D56" s="82"/>
      <c r="E56" s="80"/>
      <c r="F56" s="83"/>
      <c r="G56" s="84"/>
      <c r="H56" s="84"/>
      <c r="I56" s="85"/>
      <c r="J56" s="86"/>
      <c r="K56" s="87"/>
      <c r="L56" s="87"/>
      <c r="M56" s="87"/>
      <c r="N56" s="87"/>
      <c r="O56" s="87"/>
      <c r="P56" s="84"/>
      <c r="Q56" s="88"/>
      <c r="R56" s="89"/>
      <c r="S56" s="84"/>
      <c r="T56" s="84"/>
      <c r="U56" s="84"/>
      <c r="Z56" s="10"/>
      <c r="AA56" s="10"/>
      <c r="AB56" s="10"/>
      <c r="AC56" s="22"/>
      <c r="AD56" s="10"/>
      <c r="AE56" s="10"/>
      <c r="AF56" s="59"/>
      <c r="AG56" s="59"/>
      <c r="AH56" s="24"/>
      <c r="AI56" s="24"/>
      <c r="AJ56" s="23"/>
      <c r="AK56" s="25"/>
      <c r="AL56" s="21"/>
      <c r="AM56" s="61"/>
    </row>
    <row r="57" spans="1:39" ht="28.5" customHeight="1">
      <c r="A57" s="80"/>
      <c r="B57" s="81"/>
      <c r="C57" s="81"/>
      <c r="D57" s="82"/>
      <c r="E57" s="80"/>
      <c r="F57" s="83"/>
      <c r="G57" s="84"/>
      <c r="H57" s="84"/>
      <c r="I57" s="85"/>
      <c r="J57" s="86"/>
      <c r="K57" s="87"/>
      <c r="L57" s="87"/>
      <c r="M57" s="87"/>
      <c r="N57" s="87"/>
      <c r="O57" s="87"/>
      <c r="P57" s="84"/>
      <c r="Q57" s="88"/>
      <c r="R57" s="89"/>
      <c r="S57" s="84"/>
      <c r="T57" s="84"/>
      <c r="U57" s="84"/>
      <c r="Z57" s="10"/>
      <c r="AA57" s="10"/>
      <c r="AB57" s="10"/>
      <c r="AC57" s="22"/>
      <c r="AD57" s="10"/>
      <c r="AE57" s="10"/>
      <c r="AF57" s="59"/>
      <c r="AG57" s="59"/>
      <c r="AH57" s="24"/>
      <c r="AI57" s="24"/>
      <c r="AJ57" s="23"/>
      <c r="AK57" s="25"/>
      <c r="AL57" s="21"/>
      <c r="AM57" s="61"/>
    </row>
    <row r="58" spans="1:39" ht="28.5" customHeight="1">
      <c r="A58" s="80"/>
      <c r="B58" s="81"/>
      <c r="C58" s="81"/>
      <c r="D58" s="82"/>
      <c r="E58" s="80"/>
      <c r="F58" s="83"/>
      <c r="G58" s="84"/>
      <c r="H58" s="84"/>
      <c r="I58" s="85"/>
      <c r="J58" s="86"/>
      <c r="K58" s="87"/>
      <c r="L58" s="87"/>
      <c r="M58" s="87"/>
      <c r="N58" s="87"/>
      <c r="O58" s="87"/>
      <c r="P58" s="84"/>
      <c r="Q58" s="88"/>
      <c r="R58" s="89"/>
      <c r="S58" s="84"/>
      <c r="T58" s="84"/>
      <c r="U58" s="84"/>
      <c r="Z58" s="10"/>
      <c r="AA58" s="10"/>
      <c r="AB58" s="10"/>
      <c r="AC58" s="22"/>
      <c r="AD58" s="10"/>
      <c r="AE58" s="10"/>
      <c r="AF58" s="59"/>
      <c r="AG58" s="59"/>
      <c r="AH58" s="24"/>
      <c r="AI58" s="24"/>
      <c r="AJ58" s="23"/>
      <c r="AK58" s="25"/>
      <c r="AL58" s="21"/>
      <c r="AM58" s="61"/>
    </row>
    <row r="59" spans="19:39" ht="28.5" customHeight="1">
      <c r="S59" s="34"/>
      <c r="Z59" s="10"/>
      <c r="AA59" s="10"/>
      <c r="AB59" s="10"/>
      <c r="AC59" s="22"/>
      <c r="AD59" s="10"/>
      <c r="AE59" s="10"/>
      <c r="AF59" s="59"/>
      <c r="AG59" s="59"/>
      <c r="AH59" s="24"/>
      <c r="AI59" s="24"/>
      <c r="AJ59" s="23"/>
      <c r="AK59" s="25"/>
      <c r="AL59" s="21"/>
      <c r="AM59" s="61"/>
    </row>
    <row r="60" spans="19:39" ht="28.5" customHeight="1">
      <c r="S60" s="34"/>
      <c r="Z60" s="10"/>
      <c r="AA60" s="10"/>
      <c r="AB60" s="10"/>
      <c r="AC60" s="22"/>
      <c r="AD60" s="10"/>
      <c r="AE60" s="10"/>
      <c r="AF60" s="59"/>
      <c r="AG60" s="59"/>
      <c r="AH60" s="24"/>
      <c r="AI60" s="24"/>
      <c r="AJ60" s="23"/>
      <c r="AK60" s="25"/>
      <c r="AL60" s="21"/>
      <c r="AM60" s="61"/>
    </row>
    <row r="61" spans="19:39" ht="28.5" customHeight="1">
      <c r="S61" s="34"/>
      <c r="Z61" s="10"/>
      <c r="AA61" s="10"/>
      <c r="AB61" s="10"/>
      <c r="AC61" s="22"/>
      <c r="AD61" s="10"/>
      <c r="AE61" s="10"/>
      <c r="AF61" s="59"/>
      <c r="AG61" s="59"/>
      <c r="AH61" s="24"/>
      <c r="AI61" s="24"/>
      <c r="AJ61" s="23"/>
      <c r="AK61" s="25"/>
      <c r="AL61" s="21"/>
      <c r="AM61" s="61"/>
    </row>
    <row r="62" spans="19:39" ht="28.5" customHeight="1">
      <c r="S62" s="34"/>
      <c r="Z62" s="10"/>
      <c r="AA62" s="10"/>
      <c r="AB62" s="10"/>
      <c r="AC62" s="22"/>
      <c r="AD62" s="10"/>
      <c r="AE62" s="10"/>
      <c r="AF62" s="59"/>
      <c r="AG62" s="59"/>
      <c r="AH62" s="24"/>
      <c r="AI62" s="24"/>
      <c r="AJ62" s="23"/>
      <c r="AK62" s="25"/>
      <c r="AL62" s="21"/>
      <c r="AM62" s="61"/>
    </row>
    <row r="63" spans="19:39" ht="28.5" customHeight="1">
      <c r="S63" s="34"/>
      <c r="Z63" s="10"/>
      <c r="AA63" s="10"/>
      <c r="AB63" s="10"/>
      <c r="AC63" s="22"/>
      <c r="AD63" s="10"/>
      <c r="AE63" s="10"/>
      <c r="AF63" s="59"/>
      <c r="AG63" s="59"/>
      <c r="AH63" s="24"/>
      <c r="AI63" s="24"/>
      <c r="AJ63" s="23"/>
      <c r="AK63" s="25"/>
      <c r="AL63" s="21"/>
      <c r="AM63" s="61"/>
    </row>
    <row r="64" spans="19:39" ht="28.5" customHeight="1">
      <c r="S64" s="34"/>
      <c r="Z64" s="10"/>
      <c r="AA64" s="10"/>
      <c r="AB64" s="10"/>
      <c r="AC64" s="22"/>
      <c r="AD64" s="10"/>
      <c r="AE64" s="10"/>
      <c r="AF64" s="59"/>
      <c r="AG64" s="59"/>
      <c r="AH64" s="24"/>
      <c r="AI64" s="24"/>
      <c r="AJ64" s="23"/>
      <c r="AK64" s="25"/>
      <c r="AL64" s="21"/>
      <c r="AM64" s="61"/>
    </row>
    <row r="65" spans="19:39" ht="28.5" customHeight="1">
      <c r="S65" s="34"/>
      <c r="Z65" s="10"/>
      <c r="AA65" s="10"/>
      <c r="AB65" s="10"/>
      <c r="AC65" s="22"/>
      <c r="AD65" s="10"/>
      <c r="AE65" s="10"/>
      <c r="AF65" s="59"/>
      <c r="AG65" s="59"/>
      <c r="AH65" s="24"/>
      <c r="AI65" s="24"/>
      <c r="AJ65" s="23"/>
      <c r="AK65" s="25"/>
      <c r="AL65" s="21"/>
      <c r="AM65" s="61"/>
    </row>
    <row r="66" spans="19:39" ht="28.5" customHeight="1">
      <c r="S66" s="34"/>
      <c r="Z66" s="10"/>
      <c r="AA66" s="10"/>
      <c r="AB66" s="10"/>
      <c r="AC66" s="22"/>
      <c r="AD66" s="10"/>
      <c r="AE66" s="10"/>
      <c r="AF66" s="59"/>
      <c r="AG66" s="59"/>
      <c r="AH66" s="24"/>
      <c r="AI66" s="24"/>
      <c r="AJ66" s="23"/>
      <c r="AK66" s="25"/>
      <c r="AL66" s="21"/>
      <c r="AM66" s="61"/>
    </row>
    <row r="67" spans="19:39" ht="28.5" customHeight="1">
      <c r="S67" s="34"/>
      <c r="Z67" s="10"/>
      <c r="AA67" s="10"/>
      <c r="AB67" s="10"/>
      <c r="AC67" s="22"/>
      <c r="AD67" s="10"/>
      <c r="AE67" s="10"/>
      <c r="AF67" s="59"/>
      <c r="AG67" s="59"/>
      <c r="AH67" s="24"/>
      <c r="AI67" s="24"/>
      <c r="AJ67" s="23"/>
      <c r="AK67" s="25"/>
      <c r="AL67" s="21"/>
      <c r="AM67" s="61"/>
    </row>
    <row r="68" spans="19:39" ht="28.5" customHeight="1">
      <c r="S68" s="34"/>
      <c r="Z68" s="10"/>
      <c r="AA68" s="10"/>
      <c r="AB68" s="10"/>
      <c r="AC68" s="22"/>
      <c r="AD68" s="10"/>
      <c r="AE68" s="10"/>
      <c r="AF68" s="59"/>
      <c r="AG68" s="59"/>
      <c r="AH68" s="24"/>
      <c r="AI68" s="24"/>
      <c r="AJ68" s="23"/>
      <c r="AK68" s="25"/>
      <c r="AL68" s="21"/>
      <c r="AM68" s="61"/>
    </row>
    <row r="69" spans="19:39" ht="28.5" customHeight="1">
      <c r="S69" s="34"/>
      <c r="Z69" s="10"/>
      <c r="AA69" s="10"/>
      <c r="AB69" s="10"/>
      <c r="AC69" s="22"/>
      <c r="AD69" s="10"/>
      <c r="AE69" s="10"/>
      <c r="AF69" s="59"/>
      <c r="AG69" s="59"/>
      <c r="AH69" s="24"/>
      <c r="AI69" s="24"/>
      <c r="AJ69" s="23"/>
      <c r="AK69" s="25"/>
      <c r="AL69" s="21"/>
      <c r="AM69" s="61"/>
    </row>
    <row r="70" spans="19:39" ht="28.5" customHeight="1">
      <c r="S70" s="34"/>
      <c r="Z70" s="10"/>
      <c r="AA70" s="10"/>
      <c r="AB70" s="10"/>
      <c r="AC70" s="22"/>
      <c r="AD70" s="10"/>
      <c r="AE70" s="10"/>
      <c r="AF70" s="59"/>
      <c r="AG70" s="59"/>
      <c r="AH70" s="24"/>
      <c r="AI70" s="24"/>
      <c r="AJ70" s="23"/>
      <c r="AK70" s="25"/>
      <c r="AL70" s="21"/>
      <c r="AM70" s="61"/>
    </row>
    <row r="71" spans="19:39" ht="28.5" customHeight="1">
      <c r="S71" s="34"/>
      <c r="Z71" s="10"/>
      <c r="AA71" s="10"/>
      <c r="AB71" s="10"/>
      <c r="AC71" s="22"/>
      <c r="AD71" s="10"/>
      <c r="AE71" s="10"/>
      <c r="AF71" s="59"/>
      <c r="AG71" s="59"/>
      <c r="AH71" s="24"/>
      <c r="AI71" s="24"/>
      <c r="AJ71" s="23"/>
      <c r="AK71" s="25"/>
      <c r="AL71" s="21"/>
      <c r="AM71" s="61"/>
    </row>
    <row r="72" spans="19:39" ht="28.5" customHeight="1">
      <c r="S72" s="34"/>
      <c r="Z72" s="10"/>
      <c r="AA72" s="10"/>
      <c r="AB72" s="10"/>
      <c r="AC72" s="22"/>
      <c r="AD72" s="10"/>
      <c r="AE72" s="10"/>
      <c r="AF72" s="59"/>
      <c r="AG72" s="59"/>
      <c r="AH72" s="24"/>
      <c r="AI72" s="24"/>
      <c r="AJ72" s="23"/>
      <c r="AK72" s="25"/>
      <c r="AL72" s="21"/>
      <c r="AM72" s="61"/>
    </row>
    <row r="73" spans="19:39" ht="28.5" customHeight="1">
      <c r="S73" s="34"/>
      <c r="Z73" s="10"/>
      <c r="AA73" s="10"/>
      <c r="AB73" s="10"/>
      <c r="AC73" s="22"/>
      <c r="AD73" s="10"/>
      <c r="AE73" s="10"/>
      <c r="AF73" s="59"/>
      <c r="AG73" s="59"/>
      <c r="AH73" s="24"/>
      <c r="AI73" s="24"/>
      <c r="AJ73" s="23"/>
      <c r="AK73" s="25"/>
      <c r="AL73" s="21"/>
      <c r="AM73" s="61"/>
    </row>
    <row r="74" spans="19:39" ht="28.5" customHeight="1">
      <c r="S74" s="34"/>
      <c r="Z74" s="10"/>
      <c r="AA74" s="10"/>
      <c r="AB74" s="10"/>
      <c r="AC74" s="22"/>
      <c r="AD74" s="10"/>
      <c r="AE74" s="10"/>
      <c r="AF74" s="59"/>
      <c r="AG74" s="59"/>
      <c r="AH74" s="24"/>
      <c r="AI74" s="24"/>
      <c r="AJ74" s="23"/>
      <c r="AK74" s="25"/>
      <c r="AL74" s="21"/>
      <c r="AM74" s="61"/>
    </row>
    <row r="75" spans="19:39" ht="28.5" customHeight="1">
      <c r="S75" s="34"/>
      <c r="Z75" s="10"/>
      <c r="AA75" s="10"/>
      <c r="AB75" s="10"/>
      <c r="AC75" s="22"/>
      <c r="AD75" s="10"/>
      <c r="AE75" s="10"/>
      <c r="AF75" s="59"/>
      <c r="AG75" s="59"/>
      <c r="AH75" s="24"/>
      <c r="AI75" s="24"/>
      <c r="AJ75" s="23"/>
      <c r="AK75" s="25"/>
      <c r="AL75" s="21"/>
      <c r="AM75" s="61"/>
    </row>
    <row r="76" spans="19:39" ht="28.5" customHeight="1">
      <c r="S76" s="34"/>
      <c r="Z76" s="10"/>
      <c r="AA76" s="10"/>
      <c r="AB76" s="10"/>
      <c r="AC76" s="22"/>
      <c r="AD76" s="10"/>
      <c r="AE76" s="10"/>
      <c r="AF76" s="59"/>
      <c r="AG76" s="59"/>
      <c r="AH76" s="24"/>
      <c r="AI76" s="24"/>
      <c r="AJ76" s="23"/>
      <c r="AK76" s="25"/>
      <c r="AL76" s="21"/>
      <c r="AM76" s="61"/>
    </row>
    <row r="77" spans="19:39" ht="28.5" customHeight="1">
      <c r="S77" s="34"/>
      <c r="Z77" s="10"/>
      <c r="AA77" s="10"/>
      <c r="AB77" s="10"/>
      <c r="AC77" s="22"/>
      <c r="AD77" s="10"/>
      <c r="AE77" s="10"/>
      <c r="AF77" s="59"/>
      <c r="AG77" s="59"/>
      <c r="AH77" s="24"/>
      <c r="AI77" s="24"/>
      <c r="AJ77" s="23"/>
      <c r="AK77" s="25"/>
      <c r="AL77" s="21"/>
      <c r="AM77" s="61"/>
    </row>
    <row r="78" spans="19:39" ht="28.5" customHeight="1">
      <c r="S78" s="34"/>
      <c r="Z78" s="10"/>
      <c r="AA78" s="10"/>
      <c r="AB78" s="10"/>
      <c r="AC78" s="22"/>
      <c r="AD78" s="10"/>
      <c r="AE78" s="10"/>
      <c r="AF78" s="59"/>
      <c r="AG78" s="59"/>
      <c r="AH78" s="24"/>
      <c r="AI78" s="24"/>
      <c r="AJ78" s="23"/>
      <c r="AK78" s="25"/>
      <c r="AL78" s="21"/>
      <c r="AM78" s="61"/>
    </row>
    <row r="79" spans="19:39" ht="28.5" customHeight="1">
      <c r="S79" s="34"/>
      <c r="Z79" s="10"/>
      <c r="AA79" s="10"/>
      <c r="AB79" s="10"/>
      <c r="AC79" s="22"/>
      <c r="AD79" s="10"/>
      <c r="AE79" s="10"/>
      <c r="AF79" s="59"/>
      <c r="AG79" s="59"/>
      <c r="AH79" s="24"/>
      <c r="AI79" s="24"/>
      <c r="AJ79" s="23"/>
      <c r="AK79" s="25"/>
      <c r="AL79" s="21"/>
      <c r="AM79" s="61"/>
    </row>
    <row r="80" spans="19:39" ht="28.5" customHeight="1">
      <c r="S80" s="34"/>
      <c r="Z80" s="10"/>
      <c r="AA80" s="10"/>
      <c r="AB80" s="10"/>
      <c r="AC80" s="22"/>
      <c r="AD80" s="10"/>
      <c r="AE80" s="10"/>
      <c r="AF80" s="59"/>
      <c r="AG80" s="59"/>
      <c r="AH80" s="24"/>
      <c r="AI80" s="24"/>
      <c r="AJ80" s="23"/>
      <c r="AK80" s="25"/>
      <c r="AL80" s="21"/>
      <c r="AM80" s="61"/>
    </row>
    <row r="81" spans="19:39" ht="28.5" customHeight="1">
      <c r="S81" s="34"/>
      <c r="Z81" s="10"/>
      <c r="AA81" s="10"/>
      <c r="AB81" s="10"/>
      <c r="AC81" s="22"/>
      <c r="AD81" s="10"/>
      <c r="AE81" s="10"/>
      <c r="AF81" s="59"/>
      <c r="AG81" s="59"/>
      <c r="AH81" s="24"/>
      <c r="AI81" s="24"/>
      <c r="AJ81" s="23"/>
      <c r="AK81" s="25"/>
      <c r="AL81" s="21"/>
      <c r="AM81" s="61"/>
    </row>
    <row r="82" spans="19:39" ht="28.5" customHeight="1">
      <c r="S82" s="34"/>
      <c r="Z82" s="10"/>
      <c r="AA82" s="10"/>
      <c r="AB82" s="10"/>
      <c r="AC82" s="22"/>
      <c r="AD82" s="10"/>
      <c r="AE82" s="10"/>
      <c r="AF82" s="59"/>
      <c r="AG82" s="59"/>
      <c r="AH82" s="24"/>
      <c r="AI82" s="24"/>
      <c r="AJ82" s="23"/>
      <c r="AK82" s="25"/>
      <c r="AL82" s="21"/>
      <c r="AM82" s="61"/>
    </row>
    <row r="83" spans="19:39" ht="28.5" customHeight="1">
      <c r="S83" s="34"/>
      <c r="Z83" s="10"/>
      <c r="AA83" s="10"/>
      <c r="AB83" s="10"/>
      <c r="AC83" s="22"/>
      <c r="AD83" s="10"/>
      <c r="AE83" s="10"/>
      <c r="AF83" s="59"/>
      <c r="AG83" s="59"/>
      <c r="AH83" s="24"/>
      <c r="AI83" s="24"/>
      <c r="AJ83" s="23"/>
      <c r="AK83" s="25"/>
      <c r="AL83" s="21"/>
      <c r="AM83" s="61"/>
    </row>
    <row r="84" spans="19:39" ht="28.5" customHeight="1">
      <c r="S84" s="34"/>
      <c r="Z84" s="10"/>
      <c r="AA84" s="10"/>
      <c r="AB84" s="10"/>
      <c r="AC84" s="22"/>
      <c r="AD84" s="10"/>
      <c r="AE84" s="10"/>
      <c r="AF84" s="59"/>
      <c r="AG84" s="59"/>
      <c r="AH84" s="24"/>
      <c r="AI84" s="24"/>
      <c r="AJ84" s="23"/>
      <c r="AK84" s="25"/>
      <c r="AL84" s="21"/>
      <c r="AM84" s="61"/>
    </row>
    <row r="85" spans="19:39" ht="28.5" customHeight="1">
      <c r="S85" s="34"/>
      <c r="Z85" s="10"/>
      <c r="AA85" s="10"/>
      <c r="AB85" s="10"/>
      <c r="AC85" s="22"/>
      <c r="AD85" s="10"/>
      <c r="AE85" s="10"/>
      <c r="AF85" s="59"/>
      <c r="AG85" s="59"/>
      <c r="AH85" s="24"/>
      <c r="AI85" s="24"/>
      <c r="AJ85" s="23"/>
      <c r="AK85" s="25"/>
      <c r="AL85" s="21"/>
      <c r="AM85" s="61"/>
    </row>
    <row r="86" spans="19:39" ht="28.5" customHeight="1">
      <c r="S86" s="34"/>
      <c r="Z86" s="10"/>
      <c r="AA86" s="10"/>
      <c r="AB86" s="10"/>
      <c r="AC86" s="22"/>
      <c r="AD86" s="10"/>
      <c r="AE86" s="10"/>
      <c r="AF86" s="59"/>
      <c r="AG86" s="59"/>
      <c r="AH86" s="24"/>
      <c r="AI86" s="24"/>
      <c r="AJ86" s="23"/>
      <c r="AK86" s="25"/>
      <c r="AL86" s="21"/>
      <c r="AM86" s="61"/>
    </row>
    <row r="87" spans="19:39" ht="28.5" customHeight="1">
      <c r="S87" s="34"/>
      <c r="Z87" s="10"/>
      <c r="AA87" s="10"/>
      <c r="AB87" s="10"/>
      <c r="AC87" s="22"/>
      <c r="AD87" s="10"/>
      <c r="AE87" s="10"/>
      <c r="AF87" s="59"/>
      <c r="AG87" s="59"/>
      <c r="AH87" s="24"/>
      <c r="AI87" s="24"/>
      <c r="AJ87" s="23"/>
      <c r="AK87" s="25"/>
      <c r="AL87" s="21"/>
      <c r="AM87" s="61"/>
    </row>
    <row r="88" spans="19:39" ht="28.5" customHeight="1">
      <c r="S88" s="34"/>
      <c r="Z88" s="10"/>
      <c r="AA88" s="10"/>
      <c r="AB88" s="10"/>
      <c r="AC88" s="22"/>
      <c r="AD88" s="10"/>
      <c r="AE88" s="10"/>
      <c r="AF88" s="59"/>
      <c r="AG88" s="59"/>
      <c r="AH88" s="24"/>
      <c r="AI88" s="24"/>
      <c r="AJ88" s="23"/>
      <c r="AK88" s="25"/>
      <c r="AL88" s="21"/>
      <c r="AM88" s="61"/>
    </row>
    <row r="89" spans="19:39" ht="28.5" customHeight="1">
      <c r="S89" s="34"/>
      <c r="Z89" s="10"/>
      <c r="AA89" s="10"/>
      <c r="AB89" s="10"/>
      <c r="AC89" s="22"/>
      <c r="AD89" s="10"/>
      <c r="AE89" s="10"/>
      <c r="AF89" s="59"/>
      <c r="AG89" s="59"/>
      <c r="AH89" s="24"/>
      <c r="AI89" s="24"/>
      <c r="AJ89" s="23"/>
      <c r="AK89" s="25"/>
      <c r="AL89" s="21"/>
      <c r="AM89" s="61"/>
    </row>
    <row r="90" spans="19:39" ht="28.5" customHeight="1">
      <c r="S90" s="34"/>
      <c r="Z90" s="10"/>
      <c r="AA90" s="10"/>
      <c r="AB90" s="10"/>
      <c r="AC90" s="22"/>
      <c r="AD90" s="10"/>
      <c r="AE90" s="10"/>
      <c r="AF90" s="59"/>
      <c r="AG90" s="59"/>
      <c r="AH90" s="24"/>
      <c r="AI90" s="24"/>
      <c r="AJ90" s="23"/>
      <c r="AK90" s="25"/>
      <c r="AL90" s="21"/>
      <c r="AM90" s="61"/>
    </row>
    <row r="91" spans="19:39" ht="28.5" customHeight="1">
      <c r="S91" s="34"/>
      <c r="Z91" s="10"/>
      <c r="AA91" s="10"/>
      <c r="AB91" s="10"/>
      <c r="AC91" s="22"/>
      <c r="AD91" s="10"/>
      <c r="AE91" s="10"/>
      <c r="AF91" s="59"/>
      <c r="AG91" s="59"/>
      <c r="AH91" s="24"/>
      <c r="AI91" s="24"/>
      <c r="AJ91" s="23"/>
      <c r="AK91" s="25"/>
      <c r="AL91" s="21"/>
      <c r="AM91" s="61"/>
    </row>
    <row r="92" spans="19:39" ht="28.5" customHeight="1">
      <c r="S92" s="34"/>
      <c r="Z92" s="10"/>
      <c r="AA92" s="10"/>
      <c r="AB92" s="10"/>
      <c r="AC92" s="22"/>
      <c r="AD92" s="10"/>
      <c r="AE92" s="10"/>
      <c r="AF92" s="59"/>
      <c r="AG92" s="59"/>
      <c r="AH92" s="24"/>
      <c r="AI92" s="24"/>
      <c r="AJ92" s="23"/>
      <c r="AK92" s="25"/>
      <c r="AL92" s="21"/>
      <c r="AM92" s="61"/>
    </row>
    <row r="93" spans="19:39" ht="28.5" customHeight="1">
      <c r="S93" s="34"/>
      <c r="Z93" s="10"/>
      <c r="AA93" s="10"/>
      <c r="AB93" s="10"/>
      <c r="AC93" s="22"/>
      <c r="AD93" s="10"/>
      <c r="AE93" s="10"/>
      <c r="AF93" s="59"/>
      <c r="AG93" s="59"/>
      <c r="AH93" s="24"/>
      <c r="AI93" s="24"/>
      <c r="AJ93" s="23"/>
      <c r="AK93" s="25"/>
      <c r="AL93" s="21"/>
      <c r="AM93" s="61"/>
    </row>
    <row r="94" spans="19:39" ht="28.5" customHeight="1">
      <c r="S94" s="34"/>
      <c r="Z94" s="10"/>
      <c r="AA94" s="10"/>
      <c r="AB94" s="10"/>
      <c r="AC94" s="22"/>
      <c r="AD94" s="10"/>
      <c r="AE94" s="10"/>
      <c r="AF94" s="59"/>
      <c r="AG94" s="59"/>
      <c r="AH94" s="24"/>
      <c r="AI94" s="24"/>
      <c r="AJ94" s="23"/>
      <c r="AK94" s="25"/>
      <c r="AL94" s="21"/>
      <c r="AM94" s="61"/>
    </row>
    <row r="95" spans="19:39" ht="28.5" customHeight="1">
      <c r="S95" s="34"/>
      <c r="Z95" s="10"/>
      <c r="AA95" s="10"/>
      <c r="AB95" s="10"/>
      <c r="AC95" s="22"/>
      <c r="AD95" s="10"/>
      <c r="AE95" s="10"/>
      <c r="AF95" s="59"/>
      <c r="AG95" s="59"/>
      <c r="AH95" s="24"/>
      <c r="AI95" s="24"/>
      <c r="AJ95" s="23"/>
      <c r="AK95" s="25"/>
      <c r="AL95" s="21"/>
      <c r="AM95" s="61"/>
    </row>
    <row r="96" spans="19:39" ht="28.5" customHeight="1">
      <c r="S96" s="34"/>
      <c r="Z96" s="10"/>
      <c r="AA96" s="10"/>
      <c r="AB96" s="10"/>
      <c r="AC96" s="22"/>
      <c r="AD96" s="10"/>
      <c r="AE96" s="10"/>
      <c r="AF96" s="59"/>
      <c r="AG96" s="59"/>
      <c r="AH96" s="24"/>
      <c r="AI96" s="24"/>
      <c r="AJ96" s="23"/>
      <c r="AK96" s="25"/>
      <c r="AL96" s="21"/>
      <c r="AM96" s="61"/>
    </row>
    <row r="97" spans="19:39" ht="28.5" customHeight="1">
      <c r="S97" s="34"/>
      <c r="Z97" s="10"/>
      <c r="AA97" s="10"/>
      <c r="AB97" s="10"/>
      <c r="AC97" s="22"/>
      <c r="AD97" s="10"/>
      <c r="AE97" s="10"/>
      <c r="AF97" s="59"/>
      <c r="AG97" s="59"/>
      <c r="AH97" s="24"/>
      <c r="AI97" s="24"/>
      <c r="AJ97" s="23"/>
      <c r="AK97" s="25"/>
      <c r="AL97" s="21"/>
      <c r="AM97" s="61"/>
    </row>
    <row r="98" spans="19:39" ht="28.5" customHeight="1">
      <c r="S98" s="34"/>
      <c r="Z98" s="10"/>
      <c r="AA98" s="10"/>
      <c r="AB98" s="10"/>
      <c r="AC98" s="22"/>
      <c r="AD98" s="10"/>
      <c r="AE98" s="10"/>
      <c r="AF98" s="59"/>
      <c r="AG98" s="59"/>
      <c r="AH98" s="24"/>
      <c r="AI98" s="24"/>
      <c r="AJ98" s="23"/>
      <c r="AK98" s="25"/>
      <c r="AL98" s="21"/>
      <c r="AM98" s="61"/>
    </row>
    <row r="99" spans="19:39" ht="28.5" customHeight="1">
      <c r="S99" s="34"/>
      <c r="Z99" s="10"/>
      <c r="AA99" s="10"/>
      <c r="AB99" s="10"/>
      <c r="AC99" s="22"/>
      <c r="AD99" s="10"/>
      <c r="AE99" s="10"/>
      <c r="AF99" s="59"/>
      <c r="AG99" s="59"/>
      <c r="AH99" s="24"/>
      <c r="AI99" s="24"/>
      <c r="AJ99" s="23"/>
      <c r="AK99" s="25"/>
      <c r="AL99" s="21"/>
      <c r="AM99" s="61"/>
    </row>
    <row r="100" spans="19:39" ht="28.5" customHeight="1">
      <c r="S100" s="34"/>
      <c r="Z100" s="10"/>
      <c r="AA100" s="10"/>
      <c r="AB100" s="10"/>
      <c r="AC100" s="22"/>
      <c r="AD100" s="10"/>
      <c r="AE100" s="10"/>
      <c r="AF100" s="59"/>
      <c r="AG100" s="59"/>
      <c r="AH100" s="24"/>
      <c r="AI100" s="24"/>
      <c r="AJ100" s="23"/>
      <c r="AK100" s="25"/>
      <c r="AL100" s="21"/>
      <c r="AM100" s="61"/>
    </row>
    <row r="101" spans="19:39" ht="28.5" customHeight="1">
      <c r="S101" s="34"/>
      <c r="Z101" s="10"/>
      <c r="AA101" s="10"/>
      <c r="AB101" s="10"/>
      <c r="AC101" s="22"/>
      <c r="AD101" s="10"/>
      <c r="AE101" s="10"/>
      <c r="AF101" s="59"/>
      <c r="AG101" s="59"/>
      <c r="AH101" s="24"/>
      <c r="AI101" s="24"/>
      <c r="AJ101" s="23"/>
      <c r="AK101" s="25"/>
      <c r="AL101" s="21"/>
      <c r="AM101" s="61"/>
    </row>
    <row r="102" spans="19:39" ht="28.5" customHeight="1">
      <c r="S102" s="34"/>
      <c r="Z102" s="10"/>
      <c r="AA102" s="10"/>
      <c r="AB102" s="10"/>
      <c r="AC102" s="22"/>
      <c r="AD102" s="10"/>
      <c r="AE102" s="10"/>
      <c r="AF102" s="59"/>
      <c r="AG102" s="59"/>
      <c r="AH102" s="24"/>
      <c r="AI102" s="24"/>
      <c r="AJ102" s="23"/>
      <c r="AK102" s="25"/>
      <c r="AL102" s="21"/>
      <c r="AM102" s="61"/>
    </row>
    <row r="103" spans="19:39" ht="28.5" customHeight="1">
      <c r="S103" s="34"/>
      <c r="Z103" s="10"/>
      <c r="AA103" s="10"/>
      <c r="AB103" s="10"/>
      <c r="AC103" s="22"/>
      <c r="AD103" s="10"/>
      <c r="AE103" s="10"/>
      <c r="AF103" s="59"/>
      <c r="AG103" s="59"/>
      <c r="AH103" s="24"/>
      <c r="AI103" s="24"/>
      <c r="AJ103" s="23"/>
      <c r="AK103" s="25"/>
      <c r="AL103" s="21"/>
      <c r="AM103" s="61"/>
    </row>
    <row r="104" spans="19:39" ht="28.5" customHeight="1">
      <c r="S104" s="34"/>
      <c r="Z104" s="10"/>
      <c r="AA104" s="10"/>
      <c r="AB104" s="10"/>
      <c r="AC104" s="22"/>
      <c r="AD104" s="10"/>
      <c r="AE104" s="10"/>
      <c r="AF104" s="59"/>
      <c r="AG104" s="59"/>
      <c r="AH104" s="24"/>
      <c r="AI104" s="24"/>
      <c r="AJ104" s="23"/>
      <c r="AK104" s="25"/>
      <c r="AL104" s="21"/>
      <c r="AM104" s="61"/>
    </row>
    <row r="105" spans="19:39" ht="28.5" customHeight="1">
      <c r="S105" s="34"/>
      <c r="Z105" s="10"/>
      <c r="AA105" s="10"/>
      <c r="AB105" s="10"/>
      <c r="AC105" s="22"/>
      <c r="AD105" s="10"/>
      <c r="AE105" s="10"/>
      <c r="AF105" s="59"/>
      <c r="AG105" s="59"/>
      <c r="AH105" s="24"/>
      <c r="AI105" s="24"/>
      <c r="AJ105" s="23"/>
      <c r="AK105" s="25"/>
      <c r="AL105" s="21"/>
      <c r="AM105" s="61"/>
    </row>
    <row r="106" spans="19:39" ht="28.5" customHeight="1">
      <c r="S106" s="34"/>
      <c r="Z106" s="10"/>
      <c r="AA106" s="10"/>
      <c r="AB106" s="10"/>
      <c r="AC106" s="22"/>
      <c r="AD106" s="10"/>
      <c r="AE106" s="10"/>
      <c r="AF106" s="59"/>
      <c r="AG106" s="59"/>
      <c r="AH106" s="24"/>
      <c r="AI106" s="24"/>
      <c r="AJ106" s="23"/>
      <c r="AK106" s="25"/>
      <c r="AL106" s="21"/>
      <c r="AM106" s="61"/>
    </row>
    <row r="107" spans="19:39" ht="28.5" customHeight="1">
      <c r="S107" s="34"/>
      <c r="Z107" s="10"/>
      <c r="AA107" s="10"/>
      <c r="AB107" s="10"/>
      <c r="AC107" s="22"/>
      <c r="AD107" s="10"/>
      <c r="AE107" s="10"/>
      <c r="AF107" s="59"/>
      <c r="AG107" s="59"/>
      <c r="AH107" s="24"/>
      <c r="AI107" s="24"/>
      <c r="AJ107" s="23"/>
      <c r="AK107" s="25"/>
      <c r="AL107" s="21"/>
      <c r="AM107" s="61"/>
    </row>
    <row r="108" spans="19:39" ht="28.5" customHeight="1">
      <c r="S108" s="34"/>
      <c r="Z108" s="10"/>
      <c r="AA108" s="10"/>
      <c r="AB108" s="10"/>
      <c r="AC108" s="22"/>
      <c r="AD108" s="10"/>
      <c r="AE108" s="10"/>
      <c r="AF108" s="59"/>
      <c r="AG108" s="59"/>
      <c r="AH108" s="24"/>
      <c r="AI108" s="24"/>
      <c r="AJ108" s="23"/>
      <c r="AK108" s="25"/>
      <c r="AL108" s="21"/>
      <c r="AM108" s="61"/>
    </row>
    <row r="109" spans="19:39" ht="28.5" customHeight="1">
      <c r="S109" s="34"/>
      <c r="Z109" s="10"/>
      <c r="AA109" s="10"/>
      <c r="AB109" s="10"/>
      <c r="AC109" s="22"/>
      <c r="AD109" s="10"/>
      <c r="AE109" s="10"/>
      <c r="AF109" s="59"/>
      <c r="AG109" s="59"/>
      <c r="AH109" s="24"/>
      <c r="AI109" s="24"/>
      <c r="AJ109" s="23"/>
      <c r="AK109" s="25"/>
      <c r="AL109" s="21"/>
      <c r="AM109" s="61"/>
    </row>
    <row r="110" spans="19:39" ht="28.5" customHeight="1">
      <c r="S110" s="34"/>
      <c r="Z110" s="10"/>
      <c r="AA110" s="10"/>
      <c r="AB110" s="10"/>
      <c r="AC110" s="22"/>
      <c r="AD110" s="10"/>
      <c r="AE110" s="10"/>
      <c r="AF110" s="59"/>
      <c r="AG110" s="59"/>
      <c r="AH110" s="24"/>
      <c r="AI110" s="24"/>
      <c r="AJ110" s="23"/>
      <c r="AK110" s="25"/>
      <c r="AL110" s="21"/>
      <c r="AM110" s="61"/>
    </row>
    <row r="111" spans="19:39" ht="28.5" customHeight="1">
      <c r="S111" s="34"/>
      <c r="Z111" s="10"/>
      <c r="AA111" s="10"/>
      <c r="AB111" s="10"/>
      <c r="AC111" s="22"/>
      <c r="AD111" s="10"/>
      <c r="AE111" s="10"/>
      <c r="AF111" s="59"/>
      <c r="AG111" s="59"/>
      <c r="AH111" s="24"/>
      <c r="AI111" s="24"/>
      <c r="AJ111" s="23"/>
      <c r="AK111" s="25"/>
      <c r="AL111" s="21"/>
      <c r="AM111" s="61"/>
    </row>
    <row r="112" spans="19:39" ht="28.5" customHeight="1">
      <c r="S112" s="34"/>
      <c r="Z112" s="10"/>
      <c r="AA112" s="10"/>
      <c r="AB112" s="10"/>
      <c r="AC112" s="22"/>
      <c r="AD112" s="10"/>
      <c r="AE112" s="10"/>
      <c r="AF112" s="59"/>
      <c r="AG112" s="59"/>
      <c r="AH112" s="24"/>
      <c r="AI112" s="24"/>
      <c r="AJ112" s="23"/>
      <c r="AK112" s="25"/>
      <c r="AL112" s="21"/>
      <c r="AM112" s="61"/>
    </row>
    <row r="113" spans="19:39" ht="28.5" customHeight="1">
      <c r="S113" s="34"/>
      <c r="Z113" s="10"/>
      <c r="AA113" s="10"/>
      <c r="AB113" s="10"/>
      <c r="AC113" s="22"/>
      <c r="AD113" s="10"/>
      <c r="AE113" s="10"/>
      <c r="AF113" s="59"/>
      <c r="AG113" s="59"/>
      <c r="AH113" s="24"/>
      <c r="AI113" s="24"/>
      <c r="AJ113" s="23"/>
      <c r="AK113" s="25"/>
      <c r="AL113" s="21"/>
      <c r="AM113" s="61"/>
    </row>
    <row r="114" spans="19:39" ht="28.5" customHeight="1">
      <c r="S114" s="34"/>
      <c r="Z114" s="10"/>
      <c r="AA114" s="10"/>
      <c r="AB114" s="10"/>
      <c r="AC114" s="22"/>
      <c r="AD114" s="10"/>
      <c r="AE114" s="10"/>
      <c r="AF114" s="59"/>
      <c r="AG114" s="59"/>
      <c r="AH114" s="24"/>
      <c r="AI114" s="24"/>
      <c r="AJ114" s="23"/>
      <c r="AK114" s="25"/>
      <c r="AL114" s="21"/>
      <c r="AM114" s="61"/>
    </row>
    <row r="115" spans="19:39" ht="28.5" customHeight="1">
      <c r="S115" s="34"/>
      <c r="Z115" s="10"/>
      <c r="AA115" s="10"/>
      <c r="AB115" s="10"/>
      <c r="AC115" s="22"/>
      <c r="AD115" s="10"/>
      <c r="AE115" s="10"/>
      <c r="AF115" s="59"/>
      <c r="AG115" s="59"/>
      <c r="AH115" s="24"/>
      <c r="AI115" s="24"/>
      <c r="AJ115" s="23"/>
      <c r="AK115" s="25"/>
      <c r="AL115" s="21"/>
      <c r="AM115" s="61"/>
    </row>
    <row r="116" spans="19:39" ht="28.5" customHeight="1">
      <c r="S116" s="34"/>
      <c r="Z116" s="10"/>
      <c r="AA116" s="10"/>
      <c r="AB116" s="10"/>
      <c r="AC116" s="22"/>
      <c r="AD116" s="10"/>
      <c r="AE116" s="10"/>
      <c r="AF116" s="59"/>
      <c r="AG116" s="59"/>
      <c r="AH116" s="24"/>
      <c r="AI116" s="24"/>
      <c r="AJ116" s="23"/>
      <c r="AK116" s="25"/>
      <c r="AL116" s="21"/>
      <c r="AM116" s="61"/>
    </row>
    <row r="117" spans="19:39" ht="28.5" customHeight="1">
      <c r="S117" s="34"/>
      <c r="Z117" s="10"/>
      <c r="AA117" s="10"/>
      <c r="AB117" s="10"/>
      <c r="AC117" s="22"/>
      <c r="AD117" s="10"/>
      <c r="AE117" s="10"/>
      <c r="AF117" s="59"/>
      <c r="AG117" s="59"/>
      <c r="AH117" s="24"/>
      <c r="AI117" s="24"/>
      <c r="AJ117" s="23"/>
      <c r="AK117" s="25"/>
      <c r="AL117" s="21"/>
      <c r="AM117" s="61"/>
    </row>
    <row r="118" spans="19:39" ht="28.5" customHeight="1">
      <c r="S118" s="34"/>
      <c r="Z118" s="10"/>
      <c r="AA118" s="10"/>
      <c r="AB118" s="10"/>
      <c r="AC118" s="22"/>
      <c r="AD118" s="10"/>
      <c r="AE118" s="10"/>
      <c r="AF118" s="59"/>
      <c r="AG118" s="59"/>
      <c r="AH118" s="24"/>
      <c r="AI118" s="24"/>
      <c r="AJ118" s="23"/>
      <c r="AK118" s="25"/>
      <c r="AL118" s="21"/>
      <c r="AM118" s="61"/>
    </row>
    <row r="119" spans="19:39" ht="28.5" customHeight="1">
      <c r="S119" s="34"/>
      <c r="Z119" s="10"/>
      <c r="AA119" s="10"/>
      <c r="AB119" s="10"/>
      <c r="AC119" s="22"/>
      <c r="AD119" s="10"/>
      <c r="AE119" s="10"/>
      <c r="AF119" s="59"/>
      <c r="AG119" s="59"/>
      <c r="AH119" s="24"/>
      <c r="AI119" s="24"/>
      <c r="AJ119" s="23"/>
      <c r="AK119" s="25"/>
      <c r="AL119" s="21"/>
      <c r="AM119" s="61"/>
    </row>
    <row r="120" spans="19:39" ht="28.5" customHeight="1">
      <c r="S120" s="34"/>
      <c r="Z120" s="10"/>
      <c r="AA120" s="10"/>
      <c r="AB120" s="10"/>
      <c r="AC120" s="22"/>
      <c r="AD120" s="10"/>
      <c r="AE120" s="10"/>
      <c r="AF120" s="59"/>
      <c r="AG120" s="59"/>
      <c r="AH120" s="24"/>
      <c r="AI120" s="24"/>
      <c r="AJ120" s="23"/>
      <c r="AK120" s="25"/>
      <c r="AL120" s="21"/>
      <c r="AM120" s="61"/>
    </row>
    <row r="121" spans="19:39" ht="28.5" customHeight="1">
      <c r="S121" s="34"/>
      <c r="Z121" s="10"/>
      <c r="AA121" s="10"/>
      <c r="AB121" s="10"/>
      <c r="AC121" s="22"/>
      <c r="AD121" s="10"/>
      <c r="AE121" s="10"/>
      <c r="AF121" s="59"/>
      <c r="AG121" s="59"/>
      <c r="AH121" s="24"/>
      <c r="AI121" s="24"/>
      <c r="AJ121" s="23"/>
      <c r="AK121" s="25"/>
      <c r="AL121" s="21"/>
      <c r="AM121" s="61"/>
    </row>
    <row r="122" spans="19:39" ht="28.5" customHeight="1">
      <c r="S122" s="34"/>
      <c r="Z122" s="10"/>
      <c r="AA122" s="10"/>
      <c r="AB122" s="10"/>
      <c r="AC122" s="22"/>
      <c r="AD122" s="10"/>
      <c r="AE122" s="10"/>
      <c r="AF122" s="59"/>
      <c r="AG122" s="59"/>
      <c r="AH122" s="24"/>
      <c r="AI122" s="24"/>
      <c r="AJ122" s="23"/>
      <c r="AK122" s="25"/>
      <c r="AL122" s="21"/>
      <c r="AM122" s="61"/>
    </row>
    <row r="123" spans="19:39" ht="28.5" customHeight="1">
      <c r="S123" s="34"/>
      <c r="Z123" s="10"/>
      <c r="AA123" s="10"/>
      <c r="AB123" s="10"/>
      <c r="AC123" s="22"/>
      <c r="AD123" s="10"/>
      <c r="AE123" s="10"/>
      <c r="AF123" s="59"/>
      <c r="AG123" s="59"/>
      <c r="AH123" s="24"/>
      <c r="AI123" s="24"/>
      <c r="AJ123" s="23"/>
      <c r="AK123" s="25"/>
      <c r="AL123" s="21"/>
      <c r="AM123" s="61"/>
    </row>
    <row r="124" spans="19:39" ht="28.5" customHeight="1">
      <c r="S124" s="34"/>
      <c r="Z124" s="10"/>
      <c r="AA124" s="10"/>
      <c r="AB124" s="10"/>
      <c r="AC124" s="22"/>
      <c r="AD124" s="10"/>
      <c r="AE124" s="10"/>
      <c r="AF124" s="59"/>
      <c r="AG124" s="59"/>
      <c r="AH124" s="24"/>
      <c r="AI124" s="24"/>
      <c r="AJ124" s="23"/>
      <c r="AK124" s="25"/>
      <c r="AL124" s="21"/>
      <c r="AM124" s="61"/>
    </row>
    <row r="125" spans="19:39" ht="28.5" customHeight="1">
      <c r="S125" s="34"/>
      <c r="Z125" s="10"/>
      <c r="AA125" s="10"/>
      <c r="AB125" s="10"/>
      <c r="AC125" s="22"/>
      <c r="AD125" s="10"/>
      <c r="AE125" s="10"/>
      <c r="AF125" s="59"/>
      <c r="AG125" s="59"/>
      <c r="AH125" s="24"/>
      <c r="AI125" s="24"/>
      <c r="AJ125" s="23"/>
      <c r="AK125" s="25"/>
      <c r="AL125" s="21"/>
      <c r="AM125" s="61"/>
    </row>
    <row r="126" spans="19:39" ht="28.5" customHeight="1">
      <c r="S126" s="34"/>
      <c r="Z126" s="10"/>
      <c r="AA126" s="10"/>
      <c r="AB126" s="10"/>
      <c r="AC126" s="22"/>
      <c r="AD126" s="10"/>
      <c r="AE126" s="10"/>
      <c r="AF126" s="59"/>
      <c r="AG126" s="59"/>
      <c r="AH126" s="24"/>
      <c r="AI126" s="24"/>
      <c r="AJ126" s="23"/>
      <c r="AK126" s="25"/>
      <c r="AL126" s="21"/>
      <c r="AM126" s="61"/>
    </row>
    <row r="127" spans="19:39" ht="28.5" customHeight="1">
      <c r="S127" s="34"/>
      <c r="Z127" s="10"/>
      <c r="AA127" s="10"/>
      <c r="AB127" s="10"/>
      <c r="AC127" s="22"/>
      <c r="AD127" s="10"/>
      <c r="AE127" s="10"/>
      <c r="AF127" s="59"/>
      <c r="AG127" s="59"/>
      <c r="AH127" s="24"/>
      <c r="AI127" s="24"/>
      <c r="AJ127" s="23"/>
      <c r="AK127" s="25"/>
      <c r="AL127" s="21"/>
      <c r="AM127" s="61"/>
    </row>
    <row r="128" spans="19:39" ht="28.5" customHeight="1">
      <c r="S128" s="34"/>
      <c r="Z128" s="10"/>
      <c r="AA128" s="10"/>
      <c r="AB128" s="10"/>
      <c r="AC128" s="22"/>
      <c r="AD128" s="10"/>
      <c r="AE128" s="10"/>
      <c r="AF128" s="59"/>
      <c r="AG128" s="59"/>
      <c r="AH128" s="24"/>
      <c r="AI128" s="24"/>
      <c r="AJ128" s="23"/>
      <c r="AK128" s="25"/>
      <c r="AL128" s="21"/>
      <c r="AM128" s="61"/>
    </row>
    <row r="129" spans="19:39" ht="28.5" customHeight="1">
      <c r="S129" s="34"/>
      <c r="Z129" s="10"/>
      <c r="AA129" s="10"/>
      <c r="AB129" s="10"/>
      <c r="AC129" s="22"/>
      <c r="AD129" s="10"/>
      <c r="AE129" s="10"/>
      <c r="AF129" s="59"/>
      <c r="AG129" s="59"/>
      <c r="AH129" s="24"/>
      <c r="AI129" s="24"/>
      <c r="AJ129" s="23"/>
      <c r="AK129" s="25"/>
      <c r="AL129" s="21"/>
      <c r="AM129" s="61"/>
    </row>
    <row r="130" spans="19:39" ht="28.5" customHeight="1">
      <c r="S130" s="34"/>
      <c r="Z130" s="10"/>
      <c r="AA130" s="10"/>
      <c r="AB130" s="10"/>
      <c r="AC130" s="22"/>
      <c r="AD130" s="10"/>
      <c r="AE130" s="10"/>
      <c r="AF130" s="59"/>
      <c r="AG130" s="59"/>
      <c r="AH130" s="24"/>
      <c r="AI130" s="24"/>
      <c r="AJ130" s="23"/>
      <c r="AK130" s="25"/>
      <c r="AL130" s="21"/>
      <c r="AM130" s="61"/>
    </row>
    <row r="131" spans="19:39" ht="28.5" customHeight="1">
      <c r="S131" s="34"/>
      <c r="Z131" s="10"/>
      <c r="AA131" s="10"/>
      <c r="AB131" s="10"/>
      <c r="AC131" s="22"/>
      <c r="AD131" s="10"/>
      <c r="AE131" s="10"/>
      <c r="AF131" s="59"/>
      <c r="AG131" s="59"/>
      <c r="AH131" s="24"/>
      <c r="AI131" s="24"/>
      <c r="AJ131" s="23"/>
      <c r="AK131" s="25"/>
      <c r="AL131" s="21"/>
      <c r="AM131" s="61"/>
    </row>
    <row r="132" spans="19:39" ht="28.5" customHeight="1">
      <c r="S132" s="34"/>
      <c r="Z132" s="10"/>
      <c r="AA132" s="10"/>
      <c r="AB132" s="10"/>
      <c r="AC132" s="22"/>
      <c r="AD132" s="10"/>
      <c r="AE132" s="10"/>
      <c r="AF132" s="59"/>
      <c r="AG132" s="59"/>
      <c r="AH132" s="24"/>
      <c r="AI132" s="24"/>
      <c r="AJ132" s="23"/>
      <c r="AK132" s="25"/>
      <c r="AL132" s="21"/>
      <c r="AM132" s="61"/>
    </row>
    <row r="133" spans="19:39" ht="28.5" customHeight="1">
      <c r="S133" s="34"/>
      <c r="Z133" s="10"/>
      <c r="AA133" s="10"/>
      <c r="AB133" s="10"/>
      <c r="AC133" s="22"/>
      <c r="AD133" s="10"/>
      <c r="AE133" s="10"/>
      <c r="AF133" s="59"/>
      <c r="AG133" s="59"/>
      <c r="AH133" s="24"/>
      <c r="AI133" s="24"/>
      <c r="AJ133" s="23"/>
      <c r="AK133" s="25"/>
      <c r="AL133" s="21"/>
      <c r="AM133" s="61"/>
    </row>
    <row r="134" spans="19:39" ht="28.5" customHeight="1">
      <c r="S134" s="34"/>
      <c r="Z134" s="10"/>
      <c r="AA134" s="10"/>
      <c r="AB134" s="10"/>
      <c r="AC134" s="22"/>
      <c r="AD134" s="10"/>
      <c r="AE134" s="10"/>
      <c r="AF134" s="59"/>
      <c r="AG134" s="59"/>
      <c r="AH134" s="24"/>
      <c r="AI134" s="24"/>
      <c r="AJ134" s="23"/>
      <c r="AK134" s="25"/>
      <c r="AL134" s="21"/>
      <c r="AM134" s="61"/>
    </row>
    <row r="135" spans="19:39" ht="28.5" customHeight="1">
      <c r="S135" s="34"/>
      <c r="Z135" s="10"/>
      <c r="AA135" s="10"/>
      <c r="AB135" s="10"/>
      <c r="AC135" s="22"/>
      <c r="AD135" s="10"/>
      <c r="AE135" s="10"/>
      <c r="AF135" s="59"/>
      <c r="AG135" s="59"/>
      <c r="AH135" s="24"/>
      <c r="AI135" s="24"/>
      <c r="AJ135" s="23"/>
      <c r="AK135" s="25"/>
      <c r="AL135" s="21"/>
      <c r="AM135" s="61"/>
    </row>
    <row r="136" spans="19:39" ht="28.5" customHeight="1">
      <c r="S136" s="34"/>
      <c r="Z136" s="10"/>
      <c r="AA136" s="10"/>
      <c r="AB136" s="10"/>
      <c r="AC136" s="22"/>
      <c r="AD136" s="10"/>
      <c r="AE136" s="10"/>
      <c r="AF136" s="59"/>
      <c r="AG136" s="59"/>
      <c r="AH136" s="24"/>
      <c r="AI136" s="24"/>
      <c r="AJ136" s="23"/>
      <c r="AK136" s="25"/>
      <c r="AL136" s="21"/>
      <c r="AM136" s="61"/>
    </row>
    <row r="137" spans="19:38" ht="28.5" customHeight="1">
      <c r="S137" s="34"/>
      <c r="Z137" s="10"/>
      <c r="AA137" s="10"/>
      <c r="AB137" s="10"/>
      <c r="AC137" s="22"/>
      <c r="AD137" s="10"/>
      <c r="AE137" s="10"/>
      <c r="AF137" s="59"/>
      <c r="AG137" s="59"/>
      <c r="AH137" s="24"/>
      <c r="AI137" s="24"/>
      <c r="AJ137" s="23"/>
      <c r="AK137" s="25"/>
      <c r="AL137" s="21"/>
    </row>
    <row r="138" spans="19:38" ht="28.5" customHeight="1">
      <c r="S138" s="34"/>
      <c r="Z138" s="10"/>
      <c r="AA138" s="10"/>
      <c r="AB138" s="10"/>
      <c r="AC138" s="22"/>
      <c r="AD138" s="10"/>
      <c r="AE138" s="10"/>
      <c r="AF138" s="59"/>
      <c r="AG138" s="59"/>
      <c r="AH138" s="24"/>
      <c r="AI138" s="24"/>
      <c r="AJ138" s="23"/>
      <c r="AK138" s="25"/>
      <c r="AL138" s="21"/>
    </row>
    <row r="139" spans="19:38" ht="28.5" customHeight="1">
      <c r="S139" s="34"/>
      <c r="Z139" s="10"/>
      <c r="AA139" s="10"/>
      <c r="AB139" s="10"/>
      <c r="AC139" s="22"/>
      <c r="AD139" s="10"/>
      <c r="AE139" s="10"/>
      <c r="AF139" s="59"/>
      <c r="AG139" s="59"/>
      <c r="AH139" s="24"/>
      <c r="AI139" s="24"/>
      <c r="AJ139" s="23"/>
      <c r="AK139" s="25"/>
      <c r="AL139" s="21"/>
    </row>
    <row r="140" spans="19:38" ht="28.5" customHeight="1">
      <c r="S140" s="34"/>
      <c r="Z140" s="10"/>
      <c r="AA140" s="10"/>
      <c r="AB140" s="10"/>
      <c r="AC140" s="22"/>
      <c r="AD140" s="10"/>
      <c r="AE140" s="10"/>
      <c r="AF140" s="59"/>
      <c r="AG140" s="59"/>
      <c r="AH140" s="24"/>
      <c r="AI140" s="24"/>
      <c r="AJ140" s="23"/>
      <c r="AK140" s="25"/>
      <c r="AL140" s="21"/>
    </row>
    <row r="141" spans="19:38" ht="28.5" customHeight="1">
      <c r="S141" s="34"/>
      <c r="Z141" s="10"/>
      <c r="AA141" s="10"/>
      <c r="AB141" s="10"/>
      <c r="AC141" s="22"/>
      <c r="AD141" s="10"/>
      <c r="AE141" s="10"/>
      <c r="AF141" s="59"/>
      <c r="AG141" s="59"/>
      <c r="AH141" s="24"/>
      <c r="AI141" s="24"/>
      <c r="AJ141" s="23"/>
      <c r="AK141" s="25"/>
      <c r="AL141" s="21"/>
    </row>
    <row r="142" spans="19:38" ht="28.5" customHeight="1">
      <c r="S142" s="34"/>
      <c r="Z142" s="10"/>
      <c r="AA142" s="10"/>
      <c r="AB142" s="10"/>
      <c r="AC142" s="22"/>
      <c r="AD142" s="10"/>
      <c r="AE142" s="10"/>
      <c r="AF142" s="59"/>
      <c r="AG142" s="59"/>
      <c r="AH142" s="24"/>
      <c r="AI142" s="24"/>
      <c r="AJ142" s="23"/>
      <c r="AK142" s="25"/>
      <c r="AL142" s="21"/>
    </row>
    <row r="143" spans="19:38" ht="28.5" customHeight="1">
      <c r="S143" s="34"/>
      <c r="Z143" s="10"/>
      <c r="AA143" s="10"/>
      <c r="AB143" s="10"/>
      <c r="AC143" s="22"/>
      <c r="AD143" s="10"/>
      <c r="AE143" s="10"/>
      <c r="AF143" s="59"/>
      <c r="AG143" s="59"/>
      <c r="AH143" s="24"/>
      <c r="AI143" s="24"/>
      <c r="AJ143" s="23"/>
      <c r="AK143" s="25"/>
      <c r="AL143" s="21"/>
    </row>
    <row r="144" spans="19:38" ht="28.5" customHeight="1">
      <c r="S144" s="34"/>
      <c r="Z144" s="10"/>
      <c r="AA144" s="10"/>
      <c r="AB144" s="10"/>
      <c r="AC144" s="22"/>
      <c r="AD144" s="10"/>
      <c r="AE144" s="10"/>
      <c r="AF144" s="59"/>
      <c r="AG144" s="59"/>
      <c r="AH144" s="24"/>
      <c r="AI144" s="24"/>
      <c r="AJ144" s="23"/>
      <c r="AK144" s="25"/>
      <c r="AL144" s="21"/>
    </row>
    <row r="145" spans="19:38" ht="28.5" customHeight="1">
      <c r="S145" s="34"/>
      <c r="Z145" s="10"/>
      <c r="AA145" s="10"/>
      <c r="AB145" s="10"/>
      <c r="AC145" s="22"/>
      <c r="AD145" s="10"/>
      <c r="AE145" s="10"/>
      <c r="AF145" s="59"/>
      <c r="AG145" s="59"/>
      <c r="AH145" s="24"/>
      <c r="AI145" s="24"/>
      <c r="AJ145" s="23"/>
      <c r="AK145" s="25"/>
      <c r="AL145" s="21"/>
    </row>
    <row r="146" spans="19:38" ht="28.5" customHeight="1">
      <c r="S146" s="34"/>
      <c r="Z146" s="10"/>
      <c r="AA146" s="10"/>
      <c r="AB146" s="10"/>
      <c r="AC146" s="22"/>
      <c r="AD146" s="10"/>
      <c r="AE146" s="10"/>
      <c r="AF146" s="59"/>
      <c r="AG146" s="59"/>
      <c r="AH146" s="24"/>
      <c r="AI146" s="24"/>
      <c r="AJ146" s="23"/>
      <c r="AK146" s="25"/>
      <c r="AL146" s="21"/>
    </row>
    <row r="147" spans="19:38" ht="28.5" customHeight="1">
      <c r="S147" s="34"/>
      <c r="Z147" s="10"/>
      <c r="AA147" s="10"/>
      <c r="AB147" s="10"/>
      <c r="AC147" s="22"/>
      <c r="AD147" s="10"/>
      <c r="AE147" s="10"/>
      <c r="AF147" s="59"/>
      <c r="AG147" s="59"/>
      <c r="AH147" s="24"/>
      <c r="AI147" s="24"/>
      <c r="AJ147" s="23"/>
      <c r="AK147" s="25"/>
      <c r="AL147" s="21"/>
    </row>
    <row r="148" spans="19:38" ht="28.5" customHeight="1">
      <c r="S148" s="34"/>
      <c r="Z148" s="10"/>
      <c r="AA148" s="10"/>
      <c r="AB148" s="10"/>
      <c r="AC148" s="22"/>
      <c r="AD148" s="10"/>
      <c r="AE148" s="10"/>
      <c r="AF148" s="59"/>
      <c r="AG148" s="59"/>
      <c r="AH148" s="24"/>
      <c r="AI148" s="24"/>
      <c r="AJ148" s="23"/>
      <c r="AK148" s="25"/>
      <c r="AL148" s="21"/>
    </row>
    <row r="149" spans="19:38" ht="28.5" customHeight="1">
      <c r="S149" s="34"/>
      <c r="Z149" s="10"/>
      <c r="AA149" s="10"/>
      <c r="AB149" s="10"/>
      <c r="AC149" s="22"/>
      <c r="AD149" s="10"/>
      <c r="AE149" s="10"/>
      <c r="AF149" s="59"/>
      <c r="AG149" s="59"/>
      <c r="AH149" s="24"/>
      <c r="AI149" s="24"/>
      <c r="AJ149" s="23"/>
      <c r="AK149" s="25"/>
      <c r="AL149" s="21"/>
    </row>
    <row r="150" spans="19:38" ht="28.5" customHeight="1">
      <c r="S150" s="34"/>
      <c r="Z150" s="10"/>
      <c r="AA150" s="10"/>
      <c r="AB150" s="10"/>
      <c r="AC150" s="22"/>
      <c r="AD150" s="10"/>
      <c r="AE150" s="10"/>
      <c r="AF150" s="59"/>
      <c r="AG150" s="59"/>
      <c r="AH150" s="24"/>
      <c r="AI150" s="24"/>
      <c r="AJ150" s="23"/>
      <c r="AK150" s="25"/>
      <c r="AL150" s="21"/>
    </row>
    <row r="151" spans="19:38" ht="28.5" customHeight="1">
      <c r="S151" s="34"/>
      <c r="Z151" s="10"/>
      <c r="AA151" s="10"/>
      <c r="AB151" s="10"/>
      <c r="AC151" s="22"/>
      <c r="AD151" s="10"/>
      <c r="AE151" s="10"/>
      <c r="AF151" s="59"/>
      <c r="AG151" s="59"/>
      <c r="AH151" s="24"/>
      <c r="AI151" s="24"/>
      <c r="AJ151" s="23"/>
      <c r="AK151" s="25"/>
      <c r="AL151" s="21"/>
    </row>
    <row r="152" spans="19:38" ht="28.5" customHeight="1">
      <c r="S152" s="34"/>
      <c r="Z152" s="10"/>
      <c r="AA152" s="10"/>
      <c r="AB152" s="10"/>
      <c r="AC152" s="22"/>
      <c r="AD152" s="10"/>
      <c r="AE152" s="10"/>
      <c r="AF152" s="59"/>
      <c r="AG152" s="59"/>
      <c r="AH152" s="24"/>
      <c r="AI152" s="24"/>
      <c r="AJ152" s="23"/>
      <c r="AK152" s="25"/>
      <c r="AL152" s="21"/>
    </row>
    <row r="153" spans="19:38" ht="28.5" customHeight="1">
      <c r="S153" s="34"/>
      <c r="Z153" s="10"/>
      <c r="AA153" s="10"/>
      <c r="AB153" s="10"/>
      <c r="AC153" s="22"/>
      <c r="AD153" s="10"/>
      <c r="AE153" s="10"/>
      <c r="AF153" s="59"/>
      <c r="AG153" s="59"/>
      <c r="AH153" s="24"/>
      <c r="AI153" s="24"/>
      <c r="AJ153" s="23"/>
      <c r="AK153" s="25"/>
      <c r="AL153" s="21"/>
    </row>
    <row r="154" spans="19:38" ht="28.5" customHeight="1">
      <c r="S154" s="34"/>
      <c r="Z154" s="10"/>
      <c r="AA154" s="10"/>
      <c r="AB154" s="10"/>
      <c r="AC154" s="22"/>
      <c r="AD154" s="10"/>
      <c r="AE154" s="10"/>
      <c r="AF154" s="59"/>
      <c r="AG154" s="59"/>
      <c r="AH154" s="24"/>
      <c r="AI154" s="24"/>
      <c r="AJ154" s="23"/>
      <c r="AK154" s="25"/>
      <c r="AL154" s="21"/>
    </row>
    <row r="155" spans="19:38" ht="28.5" customHeight="1">
      <c r="S155" s="34"/>
      <c r="Z155" s="10"/>
      <c r="AA155" s="10"/>
      <c r="AB155" s="10"/>
      <c r="AC155" s="22"/>
      <c r="AD155" s="10"/>
      <c r="AE155" s="10"/>
      <c r="AF155" s="59"/>
      <c r="AG155" s="59"/>
      <c r="AH155" s="24"/>
      <c r="AI155" s="24"/>
      <c r="AJ155" s="23"/>
      <c r="AK155" s="25"/>
      <c r="AL155" s="21"/>
    </row>
    <row r="156" spans="19:38" ht="28.5" customHeight="1">
      <c r="S156" s="34"/>
      <c r="Z156" s="10"/>
      <c r="AA156" s="10"/>
      <c r="AB156" s="10"/>
      <c r="AC156" s="22"/>
      <c r="AD156" s="10"/>
      <c r="AE156" s="10"/>
      <c r="AF156" s="59"/>
      <c r="AG156" s="59"/>
      <c r="AH156" s="24"/>
      <c r="AI156" s="24"/>
      <c r="AJ156" s="23"/>
      <c r="AK156" s="25"/>
      <c r="AL156" s="21"/>
    </row>
    <row r="157" spans="19:38" ht="28.5" customHeight="1">
      <c r="S157" s="34"/>
      <c r="Z157" s="10"/>
      <c r="AA157" s="10"/>
      <c r="AB157" s="10"/>
      <c r="AC157" s="22"/>
      <c r="AD157" s="10"/>
      <c r="AE157" s="10"/>
      <c r="AF157" s="59"/>
      <c r="AG157" s="59"/>
      <c r="AH157" s="24"/>
      <c r="AI157" s="24"/>
      <c r="AJ157" s="23"/>
      <c r="AK157" s="25"/>
      <c r="AL157" s="21"/>
    </row>
    <row r="158" spans="19:38" ht="28.5" customHeight="1">
      <c r="S158" s="34"/>
      <c r="Z158" s="10"/>
      <c r="AA158" s="10"/>
      <c r="AB158" s="10"/>
      <c r="AC158" s="22"/>
      <c r="AD158" s="10"/>
      <c r="AE158" s="10"/>
      <c r="AF158" s="59"/>
      <c r="AG158" s="59"/>
      <c r="AH158" s="24"/>
      <c r="AI158" s="24"/>
      <c r="AJ158" s="23"/>
      <c r="AK158" s="25"/>
      <c r="AL158" s="21"/>
    </row>
    <row r="159" spans="19:38" ht="28.5" customHeight="1">
      <c r="S159" s="34"/>
      <c r="Z159" s="10"/>
      <c r="AA159" s="10"/>
      <c r="AB159" s="10"/>
      <c r="AC159" s="22"/>
      <c r="AD159" s="10"/>
      <c r="AE159" s="10"/>
      <c r="AF159" s="59"/>
      <c r="AG159" s="59"/>
      <c r="AH159" s="24"/>
      <c r="AI159" s="24"/>
      <c r="AJ159" s="23"/>
      <c r="AK159" s="25"/>
      <c r="AL159" s="21"/>
    </row>
    <row r="160" spans="19:38" ht="28.5" customHeight="1">
      <c r="S160" s="34"/>
      <c r="Z160" s="10"/>
      <c r="AA160" s="10"/>
      <c r="AB160" s="10"/>
      <c r="AC160" s="22"/>
      <c r="AD160" s="10"/>
      <c r="AE160" s="10"/>
      <c r="AF160" s="59"/>
      <c r="AG160" s="59"/>
      <c r="AH160" s="24"/>
      <c r="AI160" s="24"/>
      <c r="AJ160" s="23"/>
      <c r="AK160" s="25"/>
      <c r="AL160" s="21"/>
    </row>
    <row r="161" spans="19:38" ht="28.5" customHeight="1">
      <c r="S161" s="34"/>
      <c r="Z161" s="10"/>
      <c r="AA161" s="10"/>
      <c r="AB161" s="10"/>
      <c r="AC161" s="22"/>
      <c r="AD161" s="10"/>
      <c r="AE161" s="10"/>
      <c r="AF161" s="59"/>
      <c r="AG161" s="59"/>
      <c r="AH161" s="24"/>
      <c r="AI161" s="24"/>
      <c r="AJ161" s="23"/>
      <c r="AK161" s="25"/>
      <c r="AL161" s="21"/>
    </row>
    <row r="162" spans="19:38" ht="28.5" customHeight="1">
      <c r="S162" s="34"/>
      <c r="Z162" s="10"/>
      <c r="AA162" s="10"/>
      <c r="AB162" s="10"/>
      <c r="AC162" s="22"/>
      <c r="AD162" s="10"/>
      <c r="AE162" s="10"/>
      <c r="AF162" s="59"/>
      <c r="AG162" s="59"/>
      <c r="AH162" s="24"/>
      <c r="AI162" s="24"/>
      <c r="AJ162" s="23"/>
      <c r="AK162" s="25"/>
      <c r="AL162" s="21"/>
    </row>
    <row r="163" spans="19:38" ht="28.5" customHeight="1">
      <c r="S163" s="34"/>
      <c r="Z163" s="10"/>
      <c r="AA163" s="10"/>
      <c r="AB163" s="10"/>
      <c r="AC163" s="22"/>
      <c r="AD163" s="10"/>
      <c r="AE163" s="10"/>
      <c r="AF163" s="59"/>
      <c r="AG163" s="59"/>
      <c r="AH163" s="24"/>
      <c r="AI163" s="24"/>
      <c r="AJ163" s="23"/>
      <c r="AK163" s="25"/>
      <c r="AL163" s="21"/>
    </row>
    <row r="164" spans="19:38" ht="28.5" customHeight="1">
      <c r="S164" s="34"/>
      <c r="Z164" s="10"/>
      <c r="AA164" s="10"/>
      <c r="AB164" s="10"/>
      <c r="AC164" s="22"/>
      <c r="AD164" s="10"/>
      <c r="AE164" s="10"/>
      <c r="AF164" s="59"/>
      <c r="AG164" s="59"/>
      <c r="AH164" s="24"/>
      <c r="AI164" s="24"/>
      <c r="AJ164" s="23"/>
      <c r="AK164" s="25"/>
      <c r="AL164" s="21"/>
    </row>
    <row r="165" spans="19:38" ht="28.5" customHeight="1">
      <c r="S165" s="34"/>
      <c r="Z165" s="10"/>
      <c r="AA165" s="10"/>
      <c r="AB165" s="10"/>
      <c r="AC165" s="22"/>
      <c r="AD165" s="10"/>
      <c r="AE165" s="10"/>
      <c r="AF165" s="59"/>
      <c r="AG165" s="59"/>
      <c r="AH165" s="24"/>
      <c r="AI165" s="24"/>
      <c r="AJ165" s="23"/>
      <c r="AK165" s="25"/>
      <c r="AL165" s="21"/>
    </row>
    <row r="166" spans="19:38" ht="28.5" customHeight="1">
      <c r="S166" s="34"/>
      <c r="Z166" s="10"/>
      <c r="AA166" s="10"/>
      <c r="AB166" s="10"/>
      <c r="AC166" s="22"/>
      <c r="AD166" s="10"/>
      <c r="AE166" s="10"/>
      <c r="AF166" s="59"/>
      <c r="AG166" s="59"/>
      <c r="AH166" s="24"/>
      <c r="AI166" s="24"/>
      <c r="AJ166" s="23"/>
      <c r="AK166" s="25"/>
      <c r="AL166" s="21"/>
    </row>
    <row r="167" spans="19:38" ht="28.5" customHeight="1">
      <c r="S167" s="34"/>
      <c r="Z167" s="10"/>
      <c r="AA167" s="10"/>
      <c r="AB167" s="10"/>
      <c r="AC167" s="22"/>
      <c r="AD167" s="10"/>
      <c r="AE167" s="10"/>
      <c r="AF167" s="59"/>
      <c r="AG167" s="59"/>
      <c r="AH167" s="24"/>
      <c r="AI167" s="24"/>
      <c r="AJ167" s="23"/>
      <c r="AK167" s="25"/>
      <c r="AL167" s="21"/>
    </row>
    <row r="168" spans="19:38" ht="28.5" customHeight="1">
      <c r="S168" s="34"/>
      <c r="Z168" s="10"/>
      <c r="AA168" s="10"/>
      <c r="AB168" s="10"/>
      <c r="AC168" s="22"/>
      <c r="AD168" s="10"/>
      <c r="AE168" s="10"/>
      <c r="AF168" s="59"/>
      <c r="AG168" s="59"/>
      <c r="AH168" s="24"/>
      <c r="AI168" s="24"/>
      <c r="AJ168" s="23"/>
      <c r="AK168" s="25"/>
      <c r="AL168" s="21"/>
    </row>
    <row r="169" spans="19:38" ht="28.5" customHeight="1">
      <c r="S169" s="34"/>
      <c r="Z169" s="10"/>
      <c r="AA169" s="10"/>
      <c r="AB169" s="10"/>
      <c r="AC169" s="22"/>
      <c r="AD169" s="10"/>
      <c r="AE169" s="10"/>
      <c r="AF169" s="59"/>
      <c r="AG169" s="59"/>
      <c r="AH169" s="24"/>
      <c r="AI169" s="24"/>
      <c r="AJ169" s="23"/>
      <c r="AK169" s="25"/>
      <c r="AL169" s="21"/>
    </row>
    <row r="170" spans="19:38" ht="28.5" customHeight="1">
      <c r="S170" s="34"/>
      <c r="Z170" s="10"/>
      <c r="AA170" s="10"/>
      <c r="AB170" s="10"/>
      <c r="AC170" s="22"/>
      <c r="AD170" s="10"/>
      <c r="AE170" s="10"/>
      <c r="AF170" s="59"/>
      <c r="AG170" s="59"/>
      <c r="AH170" s="24"/>
      <c r="AI170" s="24"/>
      <c r="AJ170" s="23"/>
      <c r="AK170" s="25"/>
      <c r="AL170" s="21"/>
    </row>
    <row r="171" spans="19:38" ht="28.5" customHeight="1">
      <c r="S171" s="34"/>
      <c r="Z171" s="10"/>
      <c r="AA171" s="10"/>
      <c r="AB171" s="10"/>
      <c r="AC171" s="22"/>
      <c r="AD171" s="10"/>
      <c r="AE171" s="10"/>
      <c r="AF171" s="59"/>
      <c r="AG171" s="59"/>
      <c r="AH171" s="24"/>
      <c r="AI171" s="24"/>
      <c r="AJ171" s="23"/>
      <c r="AK171" s="25"/>
      <c r="AL171" s="21"/>
    </row>
    <row r="172" spans="19:38" ht="28.5" customHeight="1">
      <c r="S172" s="34"/>
      <c r="Z172" s="10"/>
      <c r="AA172" s="10"/>
      <c r="AB172" s="10"/>
      <c r="AC172" s="22"/>
      <c r="AD172" s="10"/>
      <c r="AE172" s="10"/>
      <c r="AF172" s="59"/>
      <c r="AG172" s="59"/>
      <c r="AH172" s="24"/>
      <c r="AI172" s="24"/>
      <c r="AJ172" s="23"/>
      <c r="AK172" s="25"/>
      <c r="AL172" s="21"/>
    </row>
    <row r="173" spans="19:38" ht="28.5" customHeight="1">
      <c r="S173" s="34"/>
      <c r="Z173" s="10"/>
      <c r="AA173" s="10"/>
      <c r="AB173" s="10"/>
      <c r="AC173" s="22"/>
      <c r="AD173" s="10"/>
      <c r="AE173" s="10"/>
      <c r="AF173" s="59"/>
      <c r="AG173" s="59"/>
      <c r="AH173" s="24"/>
      <c r="AI173" s="24"/>
      <c r="AJ173" s="23"/>
      <c r="AK173" s="25"/>
      <c r="AL173" s="21"/>
    </row>
    <row r="174" spans="19:38" ht="28.5" customHeight="1">
      <c r="S174" s="34"/>
      <c r="Z174" s="10"/>
      <c r="AA174" s="10"/>
      <c r="AB174" s="10"/>
      <c r="AC174" s="22"/>
      <c r="AD174" s="10"/>
      <c r="AE174" s="10"/>
      <c r="AF174" s="59"/>
      <c r="AG174" s="59"/>
      <c r="AH174" s="24"/>
      <c r="AI174" s="24"/>
      <c r="AJ174" s="23"/>
      <c r="AK174" s="25"/>
      <c r="AL174" s="21"/>
    </row>
    <row r="175" spans="19:38" ht="28.5" customHeight="1">
      <c r="S175" s="34"/>
      <c r="Z175" s="10"/>
      <c r="AA175" s="10"/>
      <c r="AB175" s="10"/>
      <c r="AC175" s="22"/>
      <c r="AD175" s="10"/>
      <c r="AE175" s="10"/>
      <c r="AF175" s="59"/>
      <c r="AG175" s="59"/>
      <c r="AH175" s="24"/>
      <c r="AI175" s="24"/>
      <c r="AJ175" s="23"/>
      <c r="AK175" s="25"/>
      <c r="AL175" s="21"/>
    </row>
    <row r="176" spans="19:38" ht="28.5" customHeight="1">
      <c r="S176" s="34"/>
      <c r="Z176" s="10"/>
      <c r="AA176" s="10"/>
      <c r="AB176" s="10"/>
      <c r="AC176" s="22"/>
      <c r="AD176" s="10"/>
      <c r="AE176" s="10"/>
      <c r="AF176" s="59"/>
      <c r="AG176" s="59"/>
      <c r="AH176" s="24"/>
      <c r="AI176" s="24"/>
      <c r="AJ176" s="23"/>
      <c r="AK176" s="25"/>
      <c r="AL176" s="21"/>
    </row>
    <row r="177" spans="19:38" ht="28.5" customHeight="1">
      <c r="S177" s="34"/>
      <c r="Z177" s="10"/>
      <c r="AA177" s="10"/>
      <c r="AB177" s="10"/>
      <c r="AC177" s="22"/>
      <c r="AD177" s="10"/>
      <c r="AE177" s="10"/>
      <c r="AF177" s="59"/>
      <c r="AG177" s="59"/>
      <c r="AH177" s="24"/>
      <c r="AI177" s="24"/>
      <c r="AJ177" s="23"/>
      <c r="AK177" s="25"/>
      <c r="AL177" s="21"/>
    </row>
    <row r="178" spans="19:38" ht="28.5" customHeight="1">
      <c r="S178" s="34"/>
      <c r="Z178" s="10"/>
      <c r="AA178" s="10"/>
      <c r="AB178" s="10"/>
      <c r="AC178" s="22"/>
      <c r="AD178" s="10"/>
      <c r="AE178" s="10"/>
      <c r="AF178" s="59"/>
      <c r="AG178" s="59"/>
      <c r="AH178" s="24"/>
      <c r="AI178" s="24"/>
      <c r="AJ178" s="23"/>
      <c r="AK178" s="25"/>
      <c r="AL178" s="21"/>
    </row>
    <row r="179" spans="19:38" ht="28.5" customHeight="1">
      <c r="S179" s="34"/>
      <c r="Z179" s="10"/>
      <c r="AA179" s="10"/>
      <c r="AB179" s="10"/>
      <c r="AC179" s="22"/>
      <c r="AD179" s="10"/>
      <c r="AE179" s="10"/>
      <c r="AF179" s="59"/>
      <c r="AG179" s="59"/>
      <c r="AH179" s="24"/>
      <c r="AI179" s="24"/>
      <c r="AJ179" s="23"/>
      <c r="AK179" s="25"/>
      <c r="AL179" s="21"/>
    </row>
    <row r="180" spans="19:38" ht="28.5" customHeight="1">
      <c r="S180" s="34"/>
      <c r="Z180" s="10"/>
      <c r="AA180" s="10"/>
      <c r="AB180" s="10"/>
      <c r="AC180" s="22"/>
      <c r="AD180" s="10"/>
      <c r="AE180" s="10"/>
      <c r="AF180" s="59"/>
      <c r="AG180" s="59"/>
      <c r="AH180" s="24"/>
      <c r="AI180" s="24"/>
      <c r="AJ180" s="23"/>
      <c r="AK180" s="25"/>
      <c r="AL180" s="21"/>
    </row>
    <row r="181" spans="19:38" ht="28.5" customHeight="1">
      <c r="S181" s="34"/>
      <c r="Z181" s="10"/>
      <c r="AA181" s="10"/>
      <c r="AB181" s="10"/>
      <c r="AC181" s="22"/>
      <c r="AD181" s="10"/>
      <c r="AE181" s="10"/>
      <c r="AF181" s="59"/>
      <c r="AG181" s="59"/>
      <c r="AH181" s="24"/>
      <c r="AI181" s="24"/>
      <c r="AJ181" s="23"/>
      <c r="AK181" s="25"/>
      <c r="AL181" s="21"/>
    </row>
    <row r="182" spans="19:38" ht="28.5" customHeight="1">
      <c r="S182" s="34"/>
      <c r="Z182" s="10"/>
      <c r="AA182" s="10"/>
      <c r="AB182" s="10"/>
      <c r="AC182" s="22"/>
      <c r="AD182" s="10"/>
      <c r="AE182" s="10"/>
      <c r="AF182" s="59"/>
      <c r="AG182" s="59"/>
      <c r="AH182" s="24"/>
      <c r="AI182" s="24"/>
      <c r="AJ182" s="23"/>
      <c r="AK182" s="25"/>
      <c r="AL182" s="21"/>
    </row>
    <row r="183" spans="19:38" ht="28.5" customHeight="1">
      <c r="S183" s="34"/>
      <c r="Z183" s="10"/>
      <c r="AA183" s="10"/>
      <c r="AB183" s="10"/>
      <c r="AC183" s="22"/>
      <c r="AD183" s="10"/>
      <c r="AE183" s="10"/>
      <c r="AF183" s="59"/>
      <c r="AG183" s="59"/>
      <c r="AH183" s="24"/>
      <c r="AI183" s="24"/>
      <c r="AJ183" s="23"/>
      <c r="AK183" s="25"/>
      <c r="AL183" s="21"/>
    </row>
    <row r="184" spans="19:38" ht="28.5" customHeight="1">
      <c r="S184" s="34"/>
      <c r="Z184" s="10"/>
      <c r="AA184" s="10"/>
      <c r="AB184" s="10"/>
      <c r="AC184" s="22"/>
      <c r="AD184" s="10"/>
      <c r="AE184" s="10"/>
      <c r="AF184" s="59"/>
      <c r="AG184" s="59"/>
      <c r="AH184" s="24"/>
      <c r="AI184" s="24"/>
      <c r="AJ184" s="23"/>
      <c r="AK184" s="25"/>
      <c r="AL184" s="21"/>
    </row>
    <row r="185" spans="19:38" ht="28.5" customHeight="1">
      <c r="S185" s="34"/>
      <c r="Z185" s="10"/>
      <c r="AA185" s="10"/>
      <c r="AB185" s="10"/>
      <c r="AC185" s="22"/>
      <c r="AD185" s="10"/>
      <c r="AE185" s="10"/>
      <c r="AF185" s="59"/>
      <c r="AG185" s="59"/>
      <c r="AH185" s="24"/>
      <c r="AI185" s="24"/>
      <c r="AJ185" s="23"/>
      <c r="AK185" s="25"/>
      <c r="AL185" s="21"/>
    </row>
    <row r="186" spans="19:38" ht="28.5" customHeight="1">
      <c r="S186" s="34"/>
      <c r="Z186" s="10"/>
      <c r="AA186" s="10"/>
      <c r="AB186" s="10"/>
      <c r="AC186" s="22"/>
      <c r="AD186" s="10"/>
      <c r="AE186" s="10"/>
      <c r="AF186" s="59"/>
      <c r="AG186" s="59"/>
      <c r="AH186" s="24"/>
      <c r="AI186" s="24"/>
      <c r="AJ186" s="23"/>
      <c r="AK186" s="25"/>
      <c r="AL186" s="21"/>
    </row>
    <row r="187" spans="19:38" ht="28.5" customHeight="1">
      <c r="S187" s="34"/>
      <c r="Z187" s="10"/>
      <c r="AA187" s="10"/>
      <c r="AB187" s="10"/>
      <c r="AC187" s="22"/>
      <c r="AD187" s="10"/>
      <c r="AE187" s="10"/>
      <c r="AF187" s="59"/>
      <c r="AG187" s="59"/>
      <c r="AH187" s="24"/>
      <c r="AI187" s="24"/>
      <c r="AJ187" s="23"/>
      <c r="AK187" s="25"/>
      <c r="AL187" s="21"/>
    </row>
    <row r="188" spans="19:38" ht="28.5" customHeight="1">
      <c r="S188" s="34"/>
      <c r="Z188" s="10"/>
      <c r="AA188" s="10"/>
      <c r="AB188" s="10"/>
      <c r="AC188" s="22"/>
      <c r="AD188" s="10"/>
      <c r="AE188" s="10"/>
      <c r="AF188" s="59"/>
      <c r="AG188" s="59"/>
      <c r="AH188" s="24"/>
      <c r="AI188" s="24"/>
      <c r="AJ188" s="23"/>
      <c r="AK188" s="25"/>
      <c r="AL188" s="21"/>
    </row>
    <row r="189" spans="19:38" ht="28.5" customHeight="1">
      <c r="S189" s="34"/>
      <c r="Z189" s="10"/>
      <c r="AA189" s="10"/>
      <c r="AB189" s="10"/>
      <c r="AC189" s="22"/>
      <c r="AD189" s="10"/>
      <c r="AE189" s="10"/>
      <c r="AF189" s="59"/>
      <c r="AG189" s="59"/>
      <c r="AH189" s="24"/>
      <c r="AI189" s="24"/>
      <c r="AJ189" s="23"/>
      <c r="AK189" s="25"/>
      <c r="AL189" s="21"/>
    </row>
    <row r="190" spans="19:38" ht="28.5" customHeight="1">
      <c r="S190" s="34"/>
      <c r="Z190" s="10"/>
      <c r="AA190" s="10"/>
      <c r="AB190" s="10"/>
      <c r="AC190" s="22"/>
      <c r="AD190" s="10"/>
      <c r="AE190" s="10"/>
      <c r="AF190" s="59"/>
      <c r="AG190" s="59"/>
      <c r="AH190" s="24"/>
      <c r="AI190" s="24"/>
      <c r="AJ190" s="23"/>
      <c r="AK190" s="25"/>
      <c r="AL190" s="21"/>
    </row>
    <row r="191" spans="19:38" ht="28.5" customHeight="1">
      <c r="S191" s="34"/>
      <c r="Z191" s="10"/>
      <c r="AA191" s="10"/>
      <c r="AB191" s="10"/>
      <c r="AC191" s="22"/>
      <c r="AD191" s="10"/>
      <c r="AE191" s="10"/>
      <c r="AF191" s="59"/>
      <c r="AG191" s="59"/>
      <c r="AH191" s="24"/>
      <c r="AI191" s="24"/>
      <c r="AJ191" s="23"/>
      <c r="AK191" s="25"/>
      <c r="AL191" s="21"/>
    </row>
    <row r="192" spans="19:38" ht="28.5" customHeight="1">
      <c r="S192" s="34"/>
      <c r="Z192" s="10"/>
      <c r="AA192" s="10"/>
      <c r="AB192" s="10"/>
      <c r="AC192" s="22"/>
      <c r="AD192" s="10"/>
      <c r="AE192" s="10"/>
      <c r="AF192" s="59"/>
      <c r="AG192" s="59"/>
      <c r="AH192" s="24"/>
      <c r="AI192" s="24"/>
      <c r="AJ192" s="23"/>
      <c r="AK192" s="25"/>
      <c r="AL192" s="21"/>
    </row>
    <row r="193" spans="19:38" ht="28.5" customHeight="1">
      <c r="S193" s="34"/>
      <c r="Z193" s="10"/>
      <c r="AA193" s="10"/>
      <c r="AB193" s="10"/>
      <c r="AC193" s="22"/>
      <c r="AD193" s="10"/>
      <c r="AE193" s="10"/>
      <c r="AF193" s="59"/>
      <c r="AG193" s="59"/>
      <c r="AH193" s="24"/>
      <c r="AI193" s="24"/>
      <c r="AJ193" s="23"/>
      <c r="AK193" s="25"/>
      <c r="AL193" s="21"/>
    </row>
    <row r="194" spans="19:38" ht="28.5" customHeight="1">
      <c r="S194" s="34"/>
      <c r="Z194" s="10"/>
      <c r="AA194" s="10"/>
      <c r="AB194" s="10"/>
      <c r="AC194" s="22"/>
      <c r="AD194" s="10"/>
      <c r="AE194" s="10"/>
      <c r="AF194" s="59"/>
      <c r="AG194" s="59"/>
      <c r="AH194" s="24"/>
      <c r="AI194" s="24"/>
      <c r="AJ194" s="23"/>
      <c r="AK194" s="25"/>
      <c r="AL194" s="21"/>
    </row>
    <row r="195" spans="19:38" ht="28.5" customHeight="1">
      <c r="S195" s="34"/>
      <c r="Z195" s="10"/>
      <c r="AA195" s="10"/>
      <c r="AB195" s="10"/>
      <c r="AC195" s="22"/>
      <c r="AD195" s="10"/>
      <c r="AE195" s="10"/>
      <c r="AF195" s="59"/>
      <c r="AG195" s="59"/>
      <c r="AH195" s="24"/>
      <c r="AI195" s="24"/>
      <c r="AJ195" s="23"/>
      <c r="AK195" s="25"/>
      <c r="AL195" s="21"/>
    </row>
    <row r="196" spans="19:38" ht="28.5" customHeight="1">
      <c r="S196" s="34"/>
      <c r="Z196" s="10"/>
      <c r="AA196" s="10"/>
      <c r="AB196" s="10"/>
      <c r="AC196" s="22"/>
      <c r="AD196" s="10"/>
      <c r="AE196" s="10"/>
      <c r="AF196" s="59"/>
      <c r="AG196" s="59"/>
      <c r="AH196" s="24"/>
      <c r="AI196" s="24"/>
      <c r="AJ196" s="23"/>
      <c r="AK196" s="25"/>
      <c r="AL196" s="21"/>
    </row>
    <row r="197" spans="19:38" ht="28.5" customHeight="1">
      <c r="S197" s="34"/>
      <c r="Z197" s="10"/>
      <c r="AA197" s="10"/>
      <c r="AB197" s="10"/>
      <c r="AC197" s="22"/>
      <c r="AD197" s="10"/>
      <c r="AE197" s="10"/>
      <c r="AF197" s="59"/>
      <c r="AG197" s="59"/>
      <c r="AH197" s="24"/>
      <c r="AI197" s="24"/>
      <c r="AJ197" s="23"/>
      <c r="AK197" s="25"/>
      <c r="AL197" s="21"/>
    </row>
    <row r="198" spans="19:38" ht="28.5" customHeight="1">
      <c r="S198" s="34"/>
      <c r="Z198" s="10"/>
      <c r="AA198" s="10"/>
      <c r="AB198" s="10"/>
      <c r="AC198" s="22"/>
      <c r="AD198" s="10"/>
      <c r="AE198" s="10"/>
      <c r="AF198" s="59"/>
      <c r="AG198" s="59"/>
      <c r="AH198" s="24"/>
      <c r="AI198" s="24"/>
      <c r="AJ198" s="23"/>
      <c r="AK198" s="25"/>
      <c r="AL198" s="21"/>
    </row>
    <row r="199" spans="19:38" ht="28.5" customHeight="1">
      <c r="S199" s="34"/>
      <c r="Z199" s="10"/>
      <c r="AA199" s="10"/>
      <c r="AB199" s="10"/>
      <c r="AC199" s="22"/>
      <c r="AD199" s="10"/>
      <c r="AE199" s="10"/>
      <c r="AF199" s="59"/>
      <c r="AG199" s="59"/>
      <c r="AH199" s="24"/>
      <c r="AI199" s="24"/>
      <c r="AJ199" s="23"/>
      <c r="AK199" s="25"/>
      <c r="AL199" s="21"/>
    </row>
    <row r="200" spans="19:38" ht="28.5" customHeight="1">
      <c r="S200" s="34"/>
      <c r="Z200" s="10"/>
      <c r="AA200" s="10"/>
      <c r="AB200" s="10"/>
      <c r="AC200" s="22"/>
      <c r="AD200" s="10"/>
      <c r="AE200" s="10"/>
      <c r="AF200" s="59"/>
      <c r="AG200" s="59"/>
      <c r="AH200" s="24"/>
      <c r="AI200" s="24"/>
      <c r="AJ200" s="23"/>
      <c r="AK200" s="25"/>
      <c r="AL200" s="21"/>
    </row>
    <row r="201" spans="19:38" ht="28.5" customHeight="1">
      <c r="S201" s="34"/>
      <c r="Z201" s="10"/>
      <c r="AA201" s="10"/>
      <c r="AB201" s="10"/>
      <c r="AC201" s="22"/>
      <c r="AD201" s="10"/>
      <c r="AE201" s="10"/>
      <c r="AF201" s="59"/>
      <c r="AG201" s="59"/>
      <c r="AH201" s="24"/>
      <c r="AI201" s="24"/>
      <c r="AJ201" s="23"/>
      <c r="AK201" s="25"/>
      <c r="AL201" s="21"/>
    </row>
    <row r="202" spans="19:38" ht="28.5" customHeight="1">
      <c r="S202" s="34"/>
      <c r="Z202" s="10"/>
      <c r="AA202" s="10"/>
      <c r="AB202" s="10"/>
      <c r="AC202" s="22"/>
      <c r="AD202" s="10"/>
      <c r="AE202" s="10"/>
      <c r="AF202" s="59"/>
      <c r="AG202" s="59"/>
      <c r="AH202" s="24"/>
      <c r="AI202" s="24"/>
      <c r="AJ202" s="23"/>
      <c r="AK202" s="25"/>
      <c r="AL202" s="21"/>
    </row>
    <row r="203" spans="19:38" ht="28.5" customHeight="1">
      <c r="S203" s="34"/>
      <c r="Z203" s="10"/>
      <c r="AA203" s="10"/>
      <c r="AB203" s="10"/>
      <c r="AC203" s="22"/>
      <c r="AD203" s="10"/>
      <c r="AE203" s="10"/>
      <c r="AF203" s="59"/>
      <c r="AG203" s="59"/>
      <c r="AH203" s="24"/>
      <c r="AI203" s="24"/>
      <c r="AJ203" s="23"/>
      <c r="AK203" s="25"/>
      <c r="AL203" s="21"/>
    </row>
    <row r="204" spans="19:38" ht="28.5" customHeight="1">
      <c r="S204" s="34"/>
      <c r="Z204" s="10"/>
      <c r="AA204" s="10"/>
      <c r="AB204" s="10"/>
      <c r="AC204" s="22"/>
      <c r="AD204" s="10"/>
      <c r="AE204" s="10"/>
      <c r="AF204" s="59"/>
      <c r="AG204" s="59"/>
      <c r="AH204" s="24"/>
      <c r="AI204" s="24"/>
      <c r="AJ204" s="23"/>
      <c r="AK204" s="25"/>
      <c r="AL204" s="21"/>
    </row>
    <row r="205" spans="19:38" ht="28.5" customHeight="1">
      <c r="S205" s="34"/>
      <c r="Z205" s="10"/>
      <c r="AA205" s="10"/>
      <c r="AB205" s="10"/>
      <c r="AC205" s="22"/>
      <c r="AD205" s="10"/>
      <c r="AE205" s="10"/>
      <c r="AF205" s="59"/>
      <c r="AG205" s="59"/>
      <c r="AH205" s="24"/>
      <c r="AI205" s="24"/>
      <c r="AJ205" s="23"/>
      <c r="AK205" s="25"/>
      <c r="AL205" s="21"/>
    </row>
    <row r="206" spans="19:38" ht="28.5" customHeight="1">
      <c r="S206" s="34"/>
      <c r="Z206" s="10"/>
      <c r="AA206" s="10"/>
      <c r="AB206" s="10"/>
      <c r="AC206" s="22"/>
      <c r="AD206" s="10"/>
      <c r="AE206" s="10"/>
      <c r="AF206" s="59"/>
      <c r="AG206" s="59"/>
      <c r="AH206" s="24"/>
      <c r="AI206" s="24"/>
      <c r="AJ206" s="23"/>
      <c r="AK206" s="25"/>
      <c r="AL206" s="21"/>
    </row>
    <row r="207" spans="19:38" ht="28.5" customHeight="1">
      <c r="S207" s="34"/>
      <c r="Z207" s="10"/>
      <c r="AA207" s="10"/>
      <c r="AB207" s="10"/>
      <c r="AC207" s="22"/>
      <c r="AD207" s="10"/>
      <c r="AE207" s="10"/>
      <c r="AF207" s="59"/>
      <c r="AG207" s="59"/>
      <c r="AH207" s="24"/>
      <c r="AI207" s="24"/>
      <c r="AJ207" s="23"/>
      <c r="AK207" s="25"/>
      <c r="AL207" s="21"/>
    </row>
    <row r="208" spans="19:38" ht="28.5" customHeight="1">
      <c r="S208" s="34"/>
      <c r="Z208" s="10"/>
      <c r="AA208" s="10"/>
      <c r="AB208" s="10"/>
      <c r="AC208" s="22"/>
      <c r="AD208" s="10"/>
      <c r="AE208" s="10"/>
      <c r="AF208" s="59"/>
      <c r="AG208" s="59"/>
      <c r="AH208" s="24"/>
      <c r="AI208" s="24"/>
      <c r="AJ208" s="23"/>
      <c r="AK208" s="25"/>
      <c r="AL208" s="21"/>
    </row>
    <row r="209" spans="19:38" ht="28.5" customHeight="1">
      <c r="S209" s="34"/>
      <c r="Z209" s="10"/>
      <c r="AA209" s="10"/>
      <c r="AB209" s="10"/>
      <c r="AC209" s="22"/>
      <c r="AD209" s="10"/>
      <c r="AE209" s="10"/>
      <c r="AF209" s="59"/>
      <c r="AG209" s="59"/>
      <c r="AH209" s="24"/>
      <c r="AI209" s="24"/>
      <c r="AJ209" s="23"/>
      <c r="AK209" s="25"/>
      <c r="AL209" s="21"/>
    </row>
    <row r="210" spans="19:38" ht="28.5" customHeight="1">
      <c r="S210" s="34"/>
      <c r="Z210" s="10"/>
      <c r="AA210" s="10"/>
      <c r="AB210" s="10"/>
      <c r="AC210" s="22"/>
      <c r="AD210" s="10"/>
      <c r="AE210" s="10"/>
      <c r="AF210" s="59"/>
      <c r="AG210" s="59"/>
      <c r="AH210" s="24"/>
      <c r="AI210" s="24"/>
      <c r="AJ210" s="23"/>
      <c r="AK210" s="25"/>
      <c r="AL210" s="21"/>
    </row>
    <row r="211" spans="19:38" ht="28.5" customHeight="1">
      <c r="S211" s="34"/>
      <c r="Z211" s="10"/>
      <c r="AA211" s="10"/>
      <c r="AB211" s="10"/>
      <c r="AC211" s="22"/>
      <c r="AD211" s="10"/>
      <c r="AE211" s="10"/>
      <c r="AF211" s="59"/>
      <c r="AG211" s="59"/>
      <c r="AH211" s="24"/>
      <c r="AI211" s="24"/>
      <c r="AJ211" s="23"/>
      <c r="AK211" s="25"/>
      <c r="AL211" s="21"/>
    </row>
    <row r="212" spans="19:38" ht="28.5" customHeight="1">
      <c r="S212" s="34"/>
      <c r="Z212" s="10"/>
      <c r="AA212" s="10"/>
      <c r="AB212" s="10"/>
      <c r="AC212" s="22"/>
      <c r="AD212" s="10"/>
      <c r="AE212" s="10"/>
      <c r="AF212" s="59"/>
      <c r="AG212" s="59"/>
      <c r="AH212" s="24"/>
      <c r="AI212" s="24"/>
      <c r="AJ212" s="23"/>
      <c r="AK212" s="25"/>
      <c r="AL212" s="21"/>
    </row>
    <row r="213" spans="19:38" ht="28.5" customHeight="1">
      <c r="S213" s="34"/>
      <c r="Z213" s="10"/>
      <c r="AA213" s="10"/>
      <c r="AB213" s="10"/>
      <c r="AC213" s="22"/>
      <c r="AD213" s="10"/>
      <c r="AE213" s="10"/>
      <c r="AF213" s="59"/>
      <c r="AG213" s="59"/>
      <c r="AH213" s="24"/>
      <c r="AI213" s="24"/>
      <c r="AJ213" s="23"/>
      <c r="AK213" s="25"/>
      <c r="AL213" s="21"/>
    </row>
    <row r="214" spans="19:38" ht="28.5" customHeight="1">
      <c r="S214" s="34"/>
      <c r="Z214" s="10"/>
      <c r="AA214" s="10"/>
      <c r="AB214" s="10"/>
      <c r="AC214" s="22"/>
      <c r="AD214" s="10"/>
      <c r="AE214" s="10"/>
      <c r="AF214" s="59"/>
      <c r="AG214" s="59"/>
      <c r="AH214" s="24"/>
      <c r="AI214" s="24"/>
      <c r="AJ214" s="23"/>
      <c r="AK214" s="25"/>
      <c r="AL214" s="21"/>
    </row>
    <row r="215" spans="19:38" ht="28.5" customHeight="1">
      <c r="S215" s="34"/>
      <c r="Z215" s="10"/>
      <c r="AA215" s="10"/>
      <c r="AB215" s="10"/>
      <c r="AC215" s="22"/>
      <c r="AD215" s="10"/>
      <c r="AE215" s="10"/>
      <c r="AF215" s="59"/>
      <c r="AG215" s="59"/>
      <c r="AH215" s="24"/>
      <c r="AI215" s="24"/>
      <c r="AJ215" s="23"/>
      <c r="AK215" s="25"/>
      <c r="AL215" s="21"/>
    </row>
    <row r="216" spans="19:38" ht="28.5" customHeight="1">
      <c r="S216" s="34"/>
      <c r="Z216" s="10"/>
      <c r="AA216" s="10"/>
      <c r="AB216" s="10"/>
      <c r="AC216" s="22"/>
      <c r="AD216" s="10"/>
      <c r="AE216" s="10"/>
      <c r="AF216" s="59"/>
      <c r="AG216" s="59"/>
      <c r="AH216" s="24"/>
      <c r="AI216" s="24"/>
      <c r="AJ216" s="23"/>
      <c r="AK216" s="25"/>
      <c r="AL216" s="21"/>
    </row>
    <row r="217" spans="19:38" ht="28.5" customHeight="1">
      <c r="S217" s="34"/>
      <c r="Z217" s="10"/>
      <c r="AA217" s="10"/>
      <c r="AB217" s="10"/>
      <c r="AC217" s="22"/>
      <c r="AD217" s="10"/>
      <c r="AE217" s="10"/>
      <c r="AF217" s="59"/>
      <c r="AG217" s="59"/>
      <c r="AH217" s="24"/>
      <c r="AI217" s="24"/>
      <c r="AJ217" s="23"/>
      <c r="AK217" s="25"/>
      <c r="AL217" s="21"/>
    </row>
    <row r="218" spans="19:38" ht="28.5" customHeight="1">
      <c r="S218" s="34"/>
      <c r="Z218" s="10"/>
      <c r="AA218" s="10"/>
      <c r="AB218" s="10"/>
      <c r="AC218" s="22"/>
      <c r="AD218" s="10"/>
      <c r="AE218" s="10"/>
      <c r="AF218" s="59"/>
      <c r="AG218" s="59"/>
      <c r="AH218" s="24"/>
      <c r="AI218" s="24"/>
      <c r="AJ218" s="23"/>
      <c r="AK218" s="25"/>
      <c r="AL218" s="21"/>
    </row>
    <row r="219" spans="19:38" ht="28.5" customHeight="1">
      <c r="S219" s="34"/>
      <c r="Z219" s="10"/>
      <c r="AA219" s="10"/>
      <c r="AB219" s="10"/>
      <c r="AC219" s="22"/>
      <c r="AD219" s="10"/>
      <c r="AE219" s="10"/>
      <c r="AF219" s="59"/>
      <c r="AG219" s="59"/>
      <c r="AH219" s="24"/>
      <c r="AI219" s="24"/>
      <c r="AJ219" s="23"/>
      <c r="AK219" s="25"/>
      <c r="AL219" s="21"/>
    </row>
    <row r="220" spans="19:38" ht="28.5" customHeight="1">
      <c r="S220" s="34"/>
      <c r="Z220" s="10"/>
      <c r="AA220" s="10"/>
      <c r="AB220" s="10"/>
      <c r="AC220" s="22"/>
      <c r="AD220" s="10"/>
      <c r="AE220" s="10"/>
      <c r="AF220" s="59"/>
      <c r="AG220" s="59"/>
      <c r="AH220" s="24"/>
      <c r="AI220" s="24"/>
      <c r="AJ220" s="23"/>
      <c r="AK220" s="25"/>
      <c r="AL220" s="21"/>
    </row>
    <row r="221" spans="19:38" ht="28.5" customHeight="1">
      <c r="S221" s="34"/>
      <c r="Z221" s="10"/>
      <c r="AA221" s="10"/>
      <c r="AB221" s="10"/>
      <c r="AC221" s="22"/>
      <c r="AD221" s="10"/>
      <c r="AE221" s="10"/>
      <c r="AF221" s="59"/>
      <c r="AG221" s="59"/>
      <c r="AH221" s="24"/>
      <c r="AI221" s="24"/>
      <c r="AJ221" s="23"/>
      <c r="AK221" s="25"/>
      <c r="AL221" s="21"/>
    </row>
    <row r="222" spans="19:38" ht="28.5" customHeight="1">
      <c r="S222" s="34"/>
      <c r="Z222" s="10"/>
      <c r="AA222" s="10"/>
      <c r="AB222" s="10"/>
      <c r="AC222" s="22"/>
      <c r="AD222" s="10"/>
      <c r="AE222" s="10"/>
      <c r="AF222" s="59"/>
      <c r="AG222" s="59"/>
      <c r="AH222" s="24"/>
      <c r="AI222" s="24"/>
      <c r="AJ222" s="23"/>
      <c r="AK222" s="25"/>
      <c r="AL222" s="21"/>
    </row>
    <row r="223" spans="19:38" ht="28.5" customHeight="1">
      <c r="S223" s="34"/>
      <c r="Z223" s="10"/>
      <c r="AA223" s="10"/>
      <c r="AB223" s="10"/>
      <c r="AC223" s="22"/>
      <c r="AD223" s="10"/>
      <c r="AE223" s="10"/>
      <c r="AF223" s="59"/>
      <c r="AG223" s="59"/>
      <c r="AH223" s="24"/>
      <c r="AI223" s="24"/>
      <c r="AJ223" s="23"/>
      <c r="AK223" s="25"/>
      <c r="AL223" s="21"/>
    </row>
    <row r="224" spans="19:38" ht="28.5" customHeight="1">
      <c r="S224" s="34"/>
      <c r="Z224" s="10"/>
      <c r="AA224" s="10"/>
      <c r="AB224" s="10"/>
      <c r="AC224" s="22"/>
      <c r="AD224" s="10"/>
      <c r="AE224" s="10"/>
      <c r="AF224" s="59"/>
      <c r="AG224" s="59"/>
      <c r="AH224" s="24"/>
      <c r="AI224" s="24"/>
      <c r="AJ224" s="23"/>
      <c r="AK224" s="25"/>
      <c r="AL224" s="21"/>
    </row>
    <row r="225" spans="19:38" ht="28.5" customHeight="1">
      <c r="S225" s="34"/>
      <c r="Z225" s="10"/>
      <c r="AA225" s="10"/>
      <c r="AB225" s="10"/>
      <c r="AC225" s="22"/>
      <c r="AD225" s="10"/>
      <c r="AE225" s="10"/>
      <c r="AF225" s="59"/>
      <c r="AG225" s="59"/>
      <c r="AH225" s="24"/>
      <c r="AI225" s="24"/>
      <c r="AJ225" s="23"/>
      <c r="AK225" s="25"/>
      <c r="AL225" s="21"/>
    </row>
    <row r="226" spans="19:38" ht="28.5" customHeight="1">
      <c r="S226" s="34"/>
      <c r="Z226" s="10"/>
      <c r="AA226" s="10"/>
      <c r="AB226" s="10"/>
      <c r="AC226" s="22"/>
      <c r="AD226" s="10"/>
      <c r="AE226" s="10"/>
      <c r="AF226" s="59"/>
      <c r="AG226" s="59"/>
      <c r="AH226" s="24"/>
      <c r="AI226" s="24"/>
      <c r="AJ226" s="23"/>
      <c r="AK226" s="25"/>
      <c r="AL226" s="21"/>
    </row>
    <row r="227" spans="19:38" ht="28.5" customHeight="1">
      <c r="S227" s="34"/>
      <c r="Z227" s="10"/>
      <c r="AA227" s="10"/>
      <c r="AB227" s="10"/>
      <c r="AC227" s="22"/>
      <c r="AD227" s="10"/>
      <c r="AE227" s="10"/>
      <c r="AF227" s="59"/>
      <c r="AG227" s="59"/>
      <c r="AH227" s="24"/>
      <c r="AI227" s="24"/>
      <c r="AJ227" s="23"/>
      <c r="AK227" s="25"/>
      <c r="AL227" s="21"/>
    </row>
    <row r="228" spans="19:38" ht="28.5" customHeight="1">
      <c r="S228" s="34"/>
      <c r="Z228" s="10"/>
      <c r="AA228" s="10"/>
      <c r="AB228" s="10"/>
      <c r="AC228" s="22"/>
      <c r="AD228" s="10"/>
      <c r="AE228" s="10"/>
      <c r="AF228" s="59"/>
      <c r="AG228" s="59"/>
      <c r="AH228" s="24"/>
      <c r="AI228" s="24"/>
      <c r="AJ228" s="23"/>
      <c r="AK228" s="25"/>
      <c r="AL228" s="21"/>
    </row>
    <row r="229" spans="19:38" ht="28.5" customHeight="1">
      <c r="S229" s="34"/>
      <c r="Z229" s="10"/>
      <c r="AA229" s="10"/>
      <c r="AB229" s="10"/>
      <c r="AC229" s="22"/>
      <c r="AD229" s="10"/>
      <c r="AE229" s="10"/>
      <c r="AF229" s="59"/>
      <c r="AG229" s="59"/>
      <c r="AH229" s="24"/>
      <c r="AI229" s="24"/>
      <c r="AJ229" s="23"/>
      <c r="AK229" s="25"/>
      <c r="AL229" s="21"/>
    </row>
    <row r="230" spans="19:38" ht="28.5" customHeight="1">
      <c r="S230" s="34"/>
      <c r="Z230" s="10"/>
      <c r="AA230" s="10"/>
      <c r="AB230" s="10"/>
      <c r="AC230" s="22"/>
      <c r="AD230" s="10"/>
      <c r="AE230" s="10"/>
      <c r="AF230" s="59"/>
      <c r="AG230" s="59"/>
      <c r="AH230" s="24"/>
      <c r="AI230" s="24"/>
      <c r="AJ230" s="23"/>
      <c r="AK230" s="25"/>
      <c r="AL230" s="21"/>
    </row>
    <row r="231" spans="19:38" ht="28.5" customHeight="1">
      <c r="S231" s="34"/>
      <c r="Z231" s="10"/>
      <c r="AA231" s="10"/>
      <c r="AB231" s="10"/>
      <c r="AC231" s="22"/>
      <c r="AD231" s="10"/>
      <c r="AE231" s="10"/>
      <c r="AF231" s="59"/>
      <c r="AG231" s="59"/>
      <c r="AH231" s="24"/>
      <c r="AI231" s="24"/>
      <c r="AJ231" s="23"/>
      <c r="AK231" s="25"/>
      <c r="AL231" s="21"/>
    </row>
    <row r="232" spans="19:38" ht="28.5" customHeight="1">
      <c r="S232" s="34"/>
      <c r="Z232" s="10"/>
      <c r="AA232" s="10"/>
      <c r="AB232" s="10"/>
      <c r="AC232" s="22"/>
      <c r="AD232" s="10"/>
      <c r="AE232" s="10"/>
      <c r="AF232" s="59"/>
      <c r="AG232" s="59"/>
      <c r="AH232" s="24"/>
      <c r="AI232" s="24"/>
      <c r="AJ232" s="23"/>
      <c r="AK232" s="25"/>
      <c r="AL232" s="21"/>
    </row>
    <row r="233" spans="19:38" ht="28.5" customHeight="1">
      <c r="S233" s="34"/>
      <c r="Z233" s="10"/>
      <c r="AA233" s="10"/>
      <c r="AB233" s="10"/>
      <c r="AC233" s="22"/>
      <c r="AD233" s="10"/>
      <c r="AE233" s="10"/>
      <c r="AF233" s="59"/>
      <c r="AG233" s="59"/>
      <c r="AH233" s="24"/>
      <c r="AI233" s="24"/>
      <c r="AJ233" s="23"/>
      <c r="AK233" s="25"/>
      <c r="AL233" s="21"/>
    </row>
    <row r="234" spans="19:38" ht="28.5" customHeight="1">
      <c r="S234" s="34"/>
      <c r="Z234" s="10"/>
      <c r="AA234" s="10"/>
      <c r="AB234" s="10"/>
      <c r="AC234" s="22"/>
      <c r="AD234" s="10"/>
      <c r="AE234" s="10"/>
      <c r="AF234" s="59"/>
      <c r="AG234" s="59"/>
      <c r="AH234" s="24"/>
      <c r="AI234" s="24"/>
      <c r="AJ234" s="23"/>
      <c r="AK234" s="25"/>
      <c r="AL234" s="21"/>
    </row>
    <row r="235" spans="19:38" ht="28.5" customHeight="1">
      <c r="S235" s="34"/>
      <c r="Z235" s="10"/>
      <c r="AA235" s="10"/>
      <c r="AB235" s="10"/>
      <c r="AC235" s="22"/>
      <c r="AD235" s="10"/>
      <c r="AE235" s="10"/>
      <c r="AF235" s="59"/>
      <c r="AG235" s="59"/>
      <c r="AH235" s="24"/>
      <c r="AI235" s="24"/>
      <c r="AJ235" s="23"/>
      <c r="AK235" s="25"/>
      <c r="AL235" s="21"/>
    </row>
    <row r="236" spans="19:38" ht="28.5" customHeight="1">
      <c r="S236" s="34"/>
      <c r="Z236" s="10"/>
      <c r="AA236" s="10"/>
      <c r="AB236" s="10"/>
      <c r="AC236" s="22"/>
      <c r="AD236" s="10"/>
      <c r="AE236" s="10"/>
      <c r="AF236" s="59"/>
      <c r="AG236" s="59"/>
      <c r="AH236" s="24"/>
      <c r="AI236" s="24"/>
      <c r="AJ236" s="23"/>
      <c r="AK236" s="25"/>
      <c r="AL236" s="21"/>
    </row>
    <row r="237" spans="19:38" ht="28.5" customHeight="1">
      <c r="S237" s="34"/>
      <c r="Z237" s="10"/>
      <c r="AA237" s="10"/>
      <c r="AB237" s="10"/>
      <c r="AC237" s="22"/>
      <c r="AD237" s="10"/>
      <c r="AE237" s="10"/>
      <c r="AF237" s="59"/>
      <c r="AG237" s="59"/>
      <c r="AH237" s="24"/>
      <c r="AI237" s="24"/>
      <c r="AJ237" s="23"/>
      <c r="AK237" s="25"/>
      <c r="AL237" s="21"/>
    </row>
    <row r="238" spans="19:38" ht="28.5" customHeight="1">
      <c r="S238" s="34"/>
      <c r="Z238" s="10"/>
      <c r="AA238" s="10"/>
      <c r="AB238" s="10"/>
      <c r="AC238" s="22"/>
      <c r="AD238" s="10"/>
      <c r="AE238" s="10"/>
      <c r="AF238" s="59"/>
      <c r="AG238" s="59"/>
      <c r="AH238" s="24"/>
      <c r="AI238" s="24"/>
      <c r="AJ238" s="23"/>
      <c r="AK238" s="25"/>
      <c r="AL238" s="21"/>
    </row>
    <row r="239" spans="19:38" ht="28.5" customHeight="1">
      <c r="S239" s="34"/>
      <c r="Z239" s="10"/>
      <c r="AA239" s="10"/>
      <c r="AB239" s="10"/>
      <c r="AC239" s="22"/>
      <c r="AD239" s="10"/>
      <c r="AE239" s="10"/>
      <c r="AF239" s="59"/>
      <c r="AG239" s="59"/>
      <c r="AH239" s="24"/>
      <c r="AI239" s="24"/>
      <c r="AJ239" s="23"/>
      <c r="AK239" s="25"/>
      <c r="AL239" s="21"/>
    </row>
    <row r="240" spans="19:38" ht="28.5" customHeight="1">
      <c r="S240" s="34"/>
      <c r="Z240" s="10"/>
      <c r="AA240" s="10"/>
      <c r="AB240" s="10"/>
      <c r="AC240" s="22"/>
      <c r="AD240" s="10"/>
      <c r="AE240" s="10"/>
      <c r="AF240" s="59"/>
      <c r="AG240" s="59"/>
      <c r="AH240" s="24"/>
      <c r="AI240" s="24"/>
      <c r="AJ240" s="23"/>
      <c r="AK240" s="25"/>
      <c r="AL240" s="21"/>
    </row>
    <row r="241" spans="19:38" ht="28.5" customHeight="1">
      <c r="S241" s="34"/>
      <c r="Z241" s="10"/>
      <c r="AA241" s="10"/>
      <c r="AB241" s="10"/>
      <c r="AC241" s="22"/>
      <c r="AD241" s="10"/>
      <c r="AE241" s="10"/>
      <c r="AF241" s="59"/>
      <c r="AG241" s="59"/>
      <c r="AH241" s="24"/>
      <c r="AI241" s="24"/>
      <c r="AJ241" s="23"/>
      <c r="AK241" s="25"/>
      <c r="AL241" s="21"/>
    </row>
    <row r="242" spans="19:38" ht="28.5" customHeight="1">
      <c r="S242" s="34"/>
      <c r="Z242" s="10"/>
      <c r="AA242" s="10"/>
      <c r="AB242" s="10"/>
      <c r="AC242" s="22"/>
      <c r="AD242" s="10"/>
      <c r="AE242" s="10"/>
      <c r="AF242" s="59"/>
      <c r="AG242" s="59"/>
      <c r="AH242" s="24"/>
      <c r="AI242" s="24"/>
      <c r="AJ242" s="23"/>
      <c r="AK242" s="25"/>
      <c r="AL242" s="21"/>
    </row>
    <row r="243" spans="19:38" ht="28.5" customHeight="1">
      <c r="S243" s="34"/>
      <c r="Z243" s="10"/>
      <c r="AA243" s="10"/>
      <c r="AB243" s="10"/>
      <c r="AC243" s="22"/>
      <c r="AD243" s="10"/>
      <c r="AE243" s="10"/>
      <c r="AF243" s="59"/>
      <c r="AG243" s="59"/>
      <c r="AH243" s="24"/>
      <c r="AI243" s="24"/>
      <c r="AJ243" s="23"/>
      <c r="AK243" s="25"/>
      <c r="AL243" s="21"/>
    </row>
    <row r="244" spans="19:38" ht="28.5" customHeight="1">
      <c r="S244" s="34"/>
      <c r="Z244" s="10"/>
      <c r="AA244" s="10"/>
      <c r="AB244" s="10"/>
      <c r="AC244" s="22"/>
      <c r="AD244" s="10"/>
      <c r="AE244" s="10"/>
      <c r="AF244" s="59"/>
      <c r="AG244" s="59"/>
      <c r="AH244" s="24"/>
      <c r="AI244" s="24"/>
      <c r="AJ244" s="23"/>
      <c r="AK244" s="25"/>
      <c r="AL244" s="21"/>
    </row>
    <row r="245" spans="19:38" ht="28.5" customHeight="1">
      <c r="S245" s="34"/>
      <c r="Z245" s="10"/>
      <c r="AA245" s="10"/>
      <c r="AB245" s="10"/>
      <c r="AC245" s="22"/>
      <c r="AD245" s="10"/>
      <c r="AE245" s="10"/>
      <c r="AF245" s="59"/>
      <c r="AG245" s="59"/>
      <c r="AH245" s="24"/>
      <c r="AI245" s="24"/>
      <c r="AJ245" s="23"/>
      <c r="AK245" s="25"/>
      <c r="AL245" s="21"/>
    </row>
    <row r="246" spans="19:38" ht="28.5" customHeight="1">
      <c r="S246" s="34"/>
      <c r="Z246" s="10"/>
      <c r="AA246" s="10"/>
      <c r="AB246" s="10"/>
      <c r="AC246" s="22"/>
      <c r="AD246" s="10"/>
      <c r="AE246" s="10"/>
      <c r="AF246" s="59"/>
      <c r="AG246" s="59"/>
      <c r="AH246" s="24"/>
      <c r="AI246" s="24"/>
      <c r="AJ246" s="23"/>
      <c r="AK246" s="25"/>
      <c r="AL246" s="21"/>
    </row>
    <row r="247" spans="19:38" ht="28.5" customHeight="1">
      <c r="S247" s="34"/>
      <c r="Z247" s="10"/>
      <c r="AA247" s="10"/>
      <c r="AB247" s="10"/>
      <c r="AC247" s="22"/>
      <c r="AD247" s="10"/>
      <c r="AE247" s="10"/>
      <c r="AF247" s="59"/>
      <c r="AG247" s="59"/>
      <c r="AH247" s="24"/>
      <c r="AI247" s="24"/>
      <c r="AJ247" s="23"/>
      <c r="AK247" s="25"/>
      <c r="AL247" s="21"/>
    </row>
    <row r="248" spans="19:38" ht="28.5" customHeight="1">
      <c r="S248" s="34"/>
      <c r="Z248" s="10"/>
      <c r="AA248" s="10"/>
      <c r="AB248" s="10"/>
      <c r="AC248" s="22"/>
      <c r="AD248" s="10"/>
      <c r="AE248" s="10"/>
      <c r="AF248" s="59"/>
      <c r="AG248" s="59"/>
      <c r="AH248" s="24"/>
      <c r="AI248" s="24"/>
      <c r="AJ248" s="23"/>
      <c r="AK248" s="25"/>
      <c r="AL248" s="21"/>
    </row>
    <row r="249" spans="19:38" ht="28.5" customHeight="1">
      <c r="S249" s="34"/>
      <c r="Z249" s="10"/>
      <c r="AA249" s="10"/>
      <c r="AB249" s="10"/>
      <c r="AC249" s="22"/>
      <c r="AD249" s="10"/>
      <c r="AE249" s="10"/>
      <c r="AF249" s="59"/>
      <c r="AG249" s="59"/>
      <c r="AH249" s="24"/>
      <c r="AI249" s="24"/>
      <c r="AJ249" s="23"/>
      <c r="AK249" s="25"/>
      <c r="AL249" s="21"/>
    </row>
    <row r="250" spans="19:38" ht="28.5" customHeight="1">
      <c r="S250" s="34"/>
      <c r="Z250" s="10"/>
      <c r="AA250" s="10"/>
      <c r="AB250" s="10"/>
      <c r="AC250" s="22"/>
      <c r="AD250" s="10"/>
      <c r="AE250" s="10"/>
      <c r="AF250" s="59"/>
      <c r="AG250" s="59"/>
      <c r="AH250" s="24"/>
      <c r="AI250" s="24"/>
      <c r="AJ250" s="23"/>
      <c r="AK250" s="25"/>
      <c r="AL250" s="21"/>
    </row>
    <row r="251" spans="19:38" ht="28.5" customHeight="1">
      <c r="S251" s="34"/>
      <c r="Z251" s="10"/>
      <c r="AA251" s="10"/>
      <c r="AB251" s="10"/>
      <c r="AC251" s="22"/>
      <c r="AD251" s="10"/>
      <c r="AE251" s="10"/>
      <c r="AF251" s="59"/>
      <c r="AG251" s="59"/>
      <c r="AH251" s="24"/>
      <c r="AI251" s="24"/>
      <c r="AJ251" s="23"/>
      <c r="AK251" s="25"/>
      <c r="AL251" s="21"/>
    </row>
    <row r="252" spans="19:38" ht="28.5" customHeight="1">
      <c r="S252" s="34"/>
      <c r="Z252" s="10"/>
      <c r="AA252" s="10"/>
      <c r="AB252" s="10"/>
      <c r="AC252" s="22"/>
      <c r="AD252" s="10"/>
      <c r="AE252" s="10"/>
      <c r="AF252" s="59"/>
      <c r="AG252" s="59"/>
      <c r="AH252" s="24"/>
      <c r="AI252" s="24"/>
      <c r="AJ252" s="23"/>
      <c r="AK252" s="25"/>
      <c r="AL252" s="21"/>
    </row>
    <row r="253" spans="19:38" ht="28.5" customHeight="1">
      <c r="S253" s="34"/>
      <c r="Z253" s="10"/>
      <c r="AA253" s="10"/>
      <c r="AB253" s="10"/>
      <c r="AC253" s="22"/>
      <c r="AD253" s="10"/>
      <c r="AE253" s="10"/>
      <c r="AF253" s="59"/>
      <c r="AG253" s="59"/>
      <c r="AH253" s="24"/>
      <c r="AI253" s="24"/>
      <c r="AJ253" s="23"/>
      <c r="AK253" s="25"/>
      <c r="AL253" s="21"/>
    </row>
    <row r="254" spans="19:38" ht="28.5" customHeight="1">
      <c r="S254" s="34"/>
      <c r="Z254" s="10"/>
      <c r="AA254" s="10"/>
      <c r="AB254" s="10"/>
      <c r="AC254" s="22"/>
      <c r="AD254" s="10"/>
      <c r="AE254" s="10"/>
      <c r="AF254" s="59"/>
      <c r="AG254" s="59"/>
      <c r="AH254" s="24"/>
      <c r="AI254" s="24"/>
      <c r="AJ254" s="23"/>
      <c r="AK254" s="25"/>
      <c r="AL254" s="21"/>
    </row>
    <row r="255" spans="19:38" ht="28.5" customHeight="1">
      <c r="S255" s="34"/>
      <c r="Z255" s="10"/>
      <c r="AA255" s="10"/>
      <c r="AB255" s="10"/>
      <c r="AC255" s="22"/>
      <c r="AD255" s="10"/>
      <c r="AE255" s="10"/>
      <c r="AF255" s="59"/>
      <c r="AG255" s="59"/>
      <c r="AH255" s="24"/>
      <c r="AI255" s="24"/>
      <c r="AJ255" s="23"/>
      <c r="AK255" s="25"/>
      <c r="AL255" s="21"/>
    </row>
    <row r="256" spans="19:38" ht="28.5" customHeight="1">
      <c r="S256" s="34"/>
      <c r="Z256" s="10"/>
      <c r="AA256" s="10"/>
      <c r="AB256" s="10"/>
      <c r="AC256" s="22"/>
      <c r="AD256" s="10"/>
      <c r="AE256" s="10"/>
      <c r="AF256" s="59"/>
      <c r="AG256" s="59"/>
      <c r="AH256" s="24"/>
      <c r="AI256" s="24"/>
      <c r="AJ256" s="23"/>
      <c r="AK256" s="25"/>
      <c r="AL256" s="21"/>
    </row>
    <row r="257" spans="19:38" ht="28.5" customHeight="1">
      <c r="S257" s="34"/>
      <c r="Z257" s="10"/>
      <c r="AA257" s="10"/>
      <c r="AB257" s="10"/>
      <c r="AC257" s="22"/>
      <c r="AD257" s="10"/>
      <c r="AE257" s="10"/>
      <c r="AF257" s="59"/>
      <c r="AG257" s="59"/>
      <c r="AH257" s="24"/>
      <c r="AI257" s="24"/>
      <c r="AJ257" s="23"/>
      <c r="AK257" s="25"/>
      <c r="AL257" s="21"/>
    </row>
    <row r="258" spans="19:38" ht="28.5" customHeight="1">
      <c r="S258" s="34"/>
      <c r="Z258" s="10"/>
      <c r="AA258" s="10"/>
      <c r="AB258" s="10"/>
      <c r="AC258" s="22"/>
      <c r="AD258" s="10"/>
      <c r="AE258" s="10"/>
      <c r="AF258" s="59"/>
      <c r="AG258" s="59"/>
      <c r="AH258" s="24"/>
      <c r="AI258" s="24"/>
      <c r="AJ258" s="23"/>
      <c r="AK258" s="25"/>
      <c r="AL258" s="21"/>
    </row>
    <row r="259" spans="19:38" ht="28.5" customHeight="1">
      <c r="S259" s="34"/>
      <c r="Z259" s="10"/>
      <c r="AA259" s="10"/>
      <c r="AB259" s="10"/>
      <c r="AC259" s="22"/>
      <c r="AD259" s="10"/>
      <c r="AE259" s="10"/>
      <c r="AF259" s="59"/>
      <c r="AG259" s="59"/>
      <c r="AH259" s="24"/>
      <c r="AI259" s="24"/>
      <c r="AJ259" s="23"/>
      <c r="AK259" s="25"/>
      <c r="AL259" s="21"/>
    </row>
    <row r="260" spans="19:38" ht="28.5" customHeight="1">
      <c r="S260" s="34"/>
      <c r="Z260" s="10"/>
      <c r="AA260" s="10"/>
      <c r="AB260" s="10"/>
      <c r="AC260" s="22"/>
      <c r="AD260" s="10"/>
      <c r="AE260" s="10"/>
      <c r="AF260" s="59"/>
      <c r="AG260" s="59"/>
      <c r="AH260" s="24"/>
      <c r="AI260" s="24"/>
      <c r="AJ260" s="23"/>
      <c r="AK260" s="25"/>
      <c r="AL260" s="21"/>
    </row>
    <row r="261" spans="19:38" ht="28.5" customHeight="1">
      <c r="S261" s="34"/>
      <c r="Z261" s="10"/>
      <c r="AA261" s="10"/>
      <c r="AB261" s="10"/>
      <c r="AC261" s="22"/>
      <c r="AD261" s="10"/>
      <c r="AE261" s="10"/>
      <c r="AF261" s="59"/>
      <c r="AG261" s="59"/>
      <c r="AH261" s="24"/>
      <c r="AI261" s="24"/>
      <c r="AJ261" s="23"/>
      <c r="AK261" s="25"/>
      <c r="AL261" s="21"/>
    </row>
    <row r="262" spans="19:38" ht="28.5" customHeight="1">
      <c r="S262" s="34"/>
      <c r="Z262" s="10"/>
      <c r="AA262" s="10"/>
      <c r="AB262" s="10"/>
      <c r="AC262" s="22"/>
      <c r="AD262" s="10"/>
      <c r="AE262" s="10"/>
      <c r="AF262" s="59"/>
      <c r="AG262" s="59"/>
      <c r="AH262" s="24"/>
      <c r="AI262" s="24"/>
      <c r="AJ262" s="23"/>
      <c r="AK262" s="25"/>
      <c r="AL262" s="21"/>
    </row>
    <row r="263" spans="19:38" ht="28.5" customHeight="1">
      <c r="S263" s="34"/>
      <c r="Z263" s="10"/>
      <c r="AA263" s="10"/>
      <c r="AB263" s="10"/>
      <c r="AC263" s="22"/>
      <c r="AD263" s="10"/>
      <c r="AE263" s="10"/>
      <c r="AF263" s="59"/>
      <c r="AG263" s="59"/>
      <c r="AH263" s="24"/>
      <c r="AI263" s="24"/>
      <c r="AJ263" s="23"/>
      <c r="AK263" s="25"/>
      <c r="AL263" s="21"/>
    </row>
    <row r="264" spans="19:38" ht="28.5" customHeight="1">
      <c r="S264" s="34"/>
      <c r="Z264" s="10"/>
      <c r="AA264" s="10"/>
      <c r="AB264" s="10"/>
      <c r="AC264" s="22"/>
      <c r="AD264" s="10"/>
      <c r="AE264" s="10"/>
      <c r="AF264" s="59"/>
      <c r="AG264" s="59"/>
      <c r="AH264" s="24"/>
      <c r="AI264" s="24"/>
      <c r="AJ264" s="23"/>
      <c r="AK264" s="25"/>
      <c r="AL264" s="21"/>
    </row>
    <row r="265" spans="19:38" ht="28.5" customHeight="1">
      <c r="S265" s="34"/>
      <c r="Z265" s="10"/>
      <c r="AA265" s="10"/>
      <c r="AB265" s="10"/>
      <c r="AC265" s="22"/>
      <c r="AD265" s="10"/>
      <c r="AE265" s="10"/>
      <c r="AF265" s="59"/>
      <c r="AG265" s="59"/>
      <c r="AH265" s="24"/>
      <c r="AI265" s="24"/>
      <c r="AJ265" s="23"/>
      <c r="AK265" s="25"/>
      <c r="AL265" s="21"/>
    </row>
    <row r="266" spans="19:38" ht="28.5" customHeight="1">
      <c r="S266" s="34"/>
      <c r="Z266" s="10"/>
      <c r="AA266" s="10"/>
      <c r="AB266" s="10"/>
      <c r="AC266" s="22"/>
      <c r="AD266" s="10"/>
      <c r="AE266" s="10"/>
      <c r="AF266" s="59"/>
      <c r="AG266" s="59"/>
      <c r="AH266" s="24"/>
      <c r="AI266" s="24"/>
      <c r="AJ266" s="23"/>
      <c r="AK266" s="25"/>
      <c r="AL266" s="21"/>
    </row>
    <row r="267" spans="19:38" ht="28.5" customHeight="1">
      <c r="S267" s="34"/>
      <c r="Z267" s="10"/>
      <c r="AA267" s="10"/>
      <c r="AB267" s="10"/>
      <c r="AC267" s="22"/>
      <c r="AD267" s="10"/>
      <c r="AE267" s="10"/>
      <c r="AF267" s="59"/>
      <c r="AG267" s="59"/>
      <c r="AH267" s="24"/>
      <c r="AI267" s="24"/>
      <c r="AJ267" s="23"/>
      <c r="AK267" s="25"/>
      <c r="AL267" s="21"/>
    </row>
    <row r="268" spans="19:38" ht="28.5" customHeight="1">
      <c r="S268" s="34"/>
      <c r="Z268" s="10"/>
      <c r="AA268" s="10"/>
      <c r="AB268" s="10"/>
      <c r="AC268" s="22"/>
      <c r="AD268" s="10"/>
      <c r="AE268" s="10"/>
      <c r="AF268" s="59"/>
      <c r="AG268" s="59"/>
      <c r="AH268" s="24"/>
      <c r="AI268" s="24"/>
      <c r="AJ268" s="23"/>
      <c r="AK268" s="25"/>
      <c r="AL268" s="21"/>
    </row>
    <row r="269" spans="19:38" ht="28.5" customHeight="1">
      <c r="S269" s="34"/>
      <c r="Z269" s="10"/>
      <c r="AA269" s="10"/>
      <c r="AB269" s="10"/>
      <c r="AC269" s="22"/>
      <c r="AD269" s="10"/>
      <c r="AE269" s="10"/>
      <c r="AF269" s="59"/>
      <c r="AG269" s="59"/>
      <c r="AH269" s="24"/>
      <c r="AI269" s="24"/>
      <c r="AJ269" s="23"/>
      <c r="AK269" s="25"/>
      <c r="AL269" s="21"/>
    </row>
    <row r="270" spans="19:38" ht="28.5" customHeight="1">
      <c r="S270" s="34"/>
      <c r="Z270" s="10"/>
      <c r="AA270" s="10"/>
      <c r="AB270" s="10"/>
      <c r="AC270" s="22"/>
      <c r="AD270" s="10"/>
      <c r="AE270" s="10"/>
      <c r="AF270" s="59"/>
      <c r="AG270" s="59"/>
      <c r="AH270" s="24"/>
      <c r="AI270" s="24"/>
      <c r="AJ270" s="23"/>
      <c r="AK270" s="25"/>
      <c r="AL270" s="21"/>
    </row>
    <row r="271" spans="19:38" ht="28.5" customHeight="1">
      <c r="S271" s="34"/>
      <c r="Z271" s="10"/>
      <c r="AA271" s="10"/>
      <c r="AB271" s="10"/>
      <c r="AC271" s="22"/>
      <c r="AD271" s="10"/>
      <c r="AE271" s="10"/>
      <c r="AF271" s="59"/>
      <c r="AG271" s="59"/>
      <c r="AH271" s="24"/>
      <c r="AI271" s="24"/>
      <c r="AJ271" s="23"/>
      <c r="AK271" s="25"/>
      <c r="AL271" s="21"/>
    </row>
    <row r="272" spans="19:38" ht="28.5" customHeight="1">
      <c r="S272" s="34"/>
      <c r="Z272" s="10"/>
      <c r="AA272" s="10"/>
      <c r="AB272" s="10"/>
      <c r="AC272" s="22"/>
      <c r="AD272" s="10"/>
      <c r="AE272" s="10"/>
      <c r="AF272" s="59"/>
      <c r="AG272" s="59"/>
      <c r="AH272" s="24"/>
      <c r="AI272" s="24"/>
      <c r="AJ272" s="23"/>
      <c r="AK272" s="25"/>
      <c r="AL272" s="21"/>
    </row>
    <row r="273" spans="19:38" ht="28.5" customHeight="1">
      <c r="S273" s="34"/>
      <c r="Z273" s="10"/>
      <c r="AA273" s="10"/>
      <c r="AB273" s="10"/>
      <c r="AC273" s="22"/>
      <c r="AD273" s="10"/>
      <c r="AE273" s="10"/>
      <c r="AF273" s="59"/>
      <c r="AG273" s="59"/>
      <c r="AH273" s="24"/>
      <c r="AI273" s="24"/>
      <c r="AJ273" s="23"/>
      <c r="AK273" s="25"/>
      <c r="AL273" s="21"/>
    </row>
    <row r="274" spans="19:38" ht="28.5" customHeight="1">
      <c r="S274" s="34"/>
      <c r="Z274" s="10"/>
      <c r="AA274" s="10"/>
      <c r="AB274" s="10"/>
      <c r="AC274" s="22"/>
      <c r="AD274" s="10"/>
      <c r="AE274" s="10"/>
      <c r="AF274" s="59"/>
      <c r="AG274" s="59"/>
      <c r="AH274" s="24"/>
      <c r="AI274" s="24"/>
      <c r="AJ274" s="23"/>
      <c r="AK274" s="25"/>
      <c r="AL274" s="21"/>
    </row>
    <row r="275" spans="19:38" ht="28.5" customHeight="1">
      <c r="S275" s="34"/>
      <c r="Z275" s="10"/>
      <c r="AA275" s="10"/>
      <c r="AB275" s="10"/>
      <c r="AC275" s="22"/>
      <c r="AD275" s="10"/>
      <c r="AE275" s="10"/>
      <c r="AF275" s="59"/>
      <c r="AG275" s="59"/>
      <c r="AH275" s="24"/>
      <c r="AI275" s="24"/>
      <c r="AJ275" s="23"/>
      <c r="AK275" s="25"/>
      <c r="AL275" s="21"/>
    </row>
    <row r="276" spans="19:38" ht="28.5" customHeight="1">
      <c r="S276" s="34"/>
      <c r="Z276" s="10"/>
      <c r="AA276" s="10"/>
      <c r="AB276" s="10"/>
      <c r="AC276" s="22"/>
      <c r="AD276" s="10"/>
      <c r="AE276" s="10"/>
      <c r="AF276" s="59"/>
      <c r="AG276" s="59"/>
      <c r="AH276" s="24"/>
      <c r="AI276" s="24"/>
      <c r="AJ276" s="23"/>
      <c r="AK276" s="25"/>
      <c r="AL276" s="21"/>
    </row>
    <row r="277" spans="19:38" ht="28.5" customHeight="1">
      <c r="S277" s="34"/>
      <c r="Z277" s="10"/>
      <c r="AA277" s="10"/>
      <c r="AB277" s="10"/>
      <c r="AC277" s="22"/>
      <c r="AD277" s="10"/>
      <c r="AE277" s="10"/>
      <c r="AF277" s="59"/>
      <c r="AG277" s="59"/>
      <c r="AH277" s="24"/>
      <c r="AI277" s="24"/>
      <c r="AJ277" s="23"/>
      <c r="AK277" s="25"/>
      <c r="AL277" s="21"/>
    </row>
    <row r="278" spans="19:38" ht="28.5" customHeight="1">
      <c r="S278" s="34"/>
      <c r="Z278" s="10"/>
      <c r="AA278" s="10"/>
      <c r="AB278" s="10"/>
      <c r="AC278" s="22"/>
      <c r="AD278" s="10"/>
      <c r="AE278" s="10"/>
      <c r="AF278" s="59"/>
      <c r="AG278" s="59"/>
      <c r="AH278" s="24"/>
      <c r="AI278" s="24"/>
      <c r="AJ278" s="23"/>
      <c r="AK278" s="25"/>
      <c r="AL278" s="21"/>
    </row>
    <row r="279" spans="19:38" ht="28.5" customHeight="1">
      <c r="S279" s="34"/>
      <c r="Z279" s="10"/>
      <c r="AA279" s="10"/>
      <c r="AB279" s="10"/>
      <c r="AC279" s="22"/>
      <c r="AD279" s="10"/>
      <c r="AE279" s="10"/>
      <c r="AF279" s="59"/>
      <c r="AG279" s="59"/>
      <c r="AH279" s="24"/>
      <c r="AI279" s="24"/>
      <c r="AJ279" s="23"/>
      <c r="AK279" s="25"/>
      <c r="AL279" s="21"/>
    </row>
    <row r="280" spans="19:38" ht="28.5" customHeight="1">
      <c r="S280" s="34"/>
      <c r="Z280" s="10"/>
      <c r="AA280" s="10"/>
      <c r="AB280" s="10"/>
      <c r="AC280" s="22"/>
      <c r="AD280" s="10"/>
      <c r="AE280" s="10"/>
      <c r="AF280" s="59"/>
      <c r="AG280" s="59"/>
      <c r="AH280" s="24"/>
      <c r="AI280" s="24"/>
      <c r="AJ280" s="23"/>
      <c r="AK280" s="25"/>
      <c r="AL280" s="21"/>
    </row>
    <row r="281" spans="19:38" ht="28.5" customHeight="1">
      <c r="S281" s="34"/>
      <c r="Z281" s="10"/>
      <c r="AA281" s="10"/>
      <c r="AB281" s="10"/>
      <c r="AC281" s="22"/>
      <c r="AD281" s="10"/>
      <c r="AE281" s="10"/>
      <c r="AF281" s="59"/>
      <c r="AG281" s="59"/>
      <c r="AH281" s="24"/>
      <c r="AI281" s="24"/>
      <c r="AJ281" s="23"/>
      <c r="AK281" s="25"/>
      <c r="AL281" s="21"/>
    </row>
    <row r="282" spans="19:38" ht="28.5" customHeight="1">
      <c r="S282" s="34"/>
      <c r="Z282" s="10"/>
      <c r="AA282" s="10"/>
      <c r="AB282" s="10"/>
      <c r="AC282" s="22"/>
      <c r="AD282" s="10"/>
      <c r="AE282" s="10"/>
      <c r="AF282" s="59"/>
      <c r="AG282" s="59"/>
      <c r="AH282" s="24"/>
      <c r="AI282" s="24"/>
      <c r="AJ282" s="23"/>
      <c r="AK282" s="25"/>
      <c r="AL282" s="21"/>
    </row>
    <row r="283" spans="19:38" ht="28.5" customHeight="1">
      <c r="S283" s="34"/>
      <c r="Z283" s="10"/>
      <c r="AA283" s="10"/>
      <c r="AB283" s="10"/>
      <c r="AC283" s="22"/>
      <c r="AD283" s="10"/>
      <c r="AE283" s="10"/>
      <c r="AF283" s="59"/>
      <c r="AG283" s="59"/>
      <c r="AH283" s="24"/>
      <c r="AI283" s="24"/>
      <c r="AJ283" s="23"/>
      <c r="AK283" s="25"/>
      <c r="AL283" s="21"/>
    </row>
    <row r="284" spans="19:38" ht="28.5" customHeight="1">
      <c r="S284" s="34"/>
      <c r="Z284" s="10"/>
      <c r="AA284" s="10"/>
      <c r="AB284" s="10"/>
      <c r="AC284" s="22"/>
      <c r="AD284" s="10"/>
      <c r="AE284" s="10"/>
      <c r="AF284" s="59"/>
      <c r="AG284" s="59"/>
      <c r="AH284" s="24"/>
      <c r="AI284" s="24"/>
      <c r="AJ284" s="23"/>
      <c r="AK284" s="25"/>
      <c r="AL284" s="21"/>
    </row>
    <row r="285" spans="19:38" ht="28.5" customHeight="1">
      <c r="S285" s="34"/>
      <c r="Z285" s="10"/>
      <c r="AA285" s="10"/>
      <c r="AB285" s="10"/>
      <c r="AC285" s="22"/>
      <c r="AD285" s="10"/>
      <c r="AE285" s="10"/>
      <c r="AF285" s="59"/>
      <c r="AG285" s="59"/>
      <c r="AH285" s="24"/>
      <c r="AI285" s="24"/>
      <c r="AJ285" s="23"/>
      <c r="AK285" s="25"/>
      <c r="AL285" s="21"/>
    </row>
    <row r="286" spans="19:38" ht="28.5" customHeight="1">
      <c r="S286" s="34"/>
      <c r="Z286" s="10"/>
      <c r="AA286" s="10"/>
      <c r="AB286" s="10"/>
      <c r="AC286" s="22"/>
      <c r="AD286" s="10"/>
      <c r="AE286" s="10"/>
      <c r="AF286" s="59"/>
      <c r="AG286" s="59"/>
      <c r="AH286" s="24"/>
      <c r="AI286" s="24"/>
      <c r="AJ286" s="23"/>
      <c r="AK286" s="25"/>
      <c r="AL286" s="21"/>
    </row>
    <row r="287" spans="19:38" ht="28.5" customHeight="1">
      <c r="S287" s="34"/>
      <c r="Z287" s="10"/>
      <c r="AA287" s="10"/>
      <c r="AB287" s="10"/>
      <c r="AC287" s="22"/>
      <c r="AD287" s="10"/>
      <c r="AE287" s="10"/>
      <c r="AF287" s="59"/>
      <c r="AG287" s="59"/>
      <c r="AH287" s="24"/>
      <c r="AI287" s="24"/>
      <c r="AJ287" s="23"/>
      <c r="AK287" s="25"/>
      <c r="AL287" s="21"/>
    </row>
    <row r="288" spans="19:38" ht="28.5" customHeight="1">
      <c r="S288" s="34"/>
      <c r="Z288" s="10"/>
      <c r="AA288" s="10"/>
      <c r="AB288" s="10"/>
      <c r="AC288" s="22"/>
      <c r="AD288" s="10"/>
      <c r="AE288" s="10"/>
      <c r="AF288" s="59"/>
      <c r="AG288" s="59"/>
      <c r="AH288" s="24"/>
      <c r="AI288" s="24"/>
      <c r="AJ288" s="23"/>
      <c r="AK288" s="25"/>
      <c r="AL288" s="21"/>
    </row>
    <row r="289" spans="19:38" ht="28.5" customHeight="1">
      <c r="S289" s="34"/>
      <c r="Z289" s="10"/>
      <c r="AA289" s="10"/>
      <c r="AB289" s="10"/>
      <c r="AC289" s="22"/>
      <c r="AD289" s="10"/>
      <c r="AE289" s="10"/>
      <c r="AF289" s="59"/>
      <c r="AG289" s="59"/>
      <c r="AH289" s="24"/>
      <c r="AI289" s="24"/>
      <c r="AJ289" s="23"/>
      <c r="AK289" s="25"/>
      <c r="AL289" s="21"/>
    </row>
    <row r="290" spans="19:38" ht="28.5" customHeight="1">
      <c r="S290" s="34"/>
      <c r="Z290" s="10"/>
      <c r="AA290" s="10"/>
      <c r="AB290" s="10"/>
      <c r="AC290" s="22"/>
      <c r="AD290" s="10"/>
      <c r="AE290" s="10"/>
      <c r="AF290" s="59"/>
      <c r="AG290" s="59"/>
      <c r="AH290" s="24"/>
      <c r="AI290" s="24"/>
      <c r="AJ290" s="23"/>
      <c r="AK290" s="25"/>
      <c r="AL290" s="21"/>
    </row>
    <row r="291" spans="19:38" ht="28.5" customHeight="1">
      <c r="S291" s="34"/>
      <c r="Z291" s="10"/>
      <c r="AA291" s="10"/>
      <c r="AB291" s="10"/>
      <c r="AC291" s="22"/>
      <c r="AD291" s="10"/>
      <c r="AE291" s="10"/>
      <c r="AF291" s="59"/>
      <c r="AG291" s="59"/>
      <c r="AH291" s="24"/>
      <c r="AI291" s="24"/>
      <c r="AJ291" s="23"/>
      <c r="AK291" s="25"/>
      <c r="AL291" s="21"/>
    </row>
    <row r="292" spans="19:38" ht="28.5" customHeight="1">
      <c r="S292" s="34"/>
      <c r="Z292" s="10"/>
      <c r="AA292" s="10"/>
      <c r="AB292" s="10"/>
      <c r="AC292" s="22"/>
      <c r="AD292" s="10"/>
      <c r="AE292" s="10"/>
      <c r="AF292" s="59"/>
      <c r="AG292" s="59"/>
      <c r="AH292" s="24"/>
      <c r="AI292" s="24"/>
      <c r="AJ292" s="23"/>
      <c r="AK292" s="25"/>
      <c r="AL292" s="21"/>
    </row>
    <row r="293" spans="19:38" ht="28.5" customHeight="1">
      <c r="S293" s="34"/>
      <c r="Z293" s="10"/>
      <c r="AA293" s="10"/>
      <c r="AB293" s="10"/>
      <c r="AC293" s="22"/>
      <c r="AD293" s="10"/>
      <c r="AE293" s="10"/>
      <c r="AF293" s="59"/>
      <c r="AG293" s="59"/>
      <c r="AH293" s="24"/>
      <c r="AI293" s="24"/>
      <c r="AJ293" s="23"/>
      <c r="AK293" s="25"/>
      <c r="AL293" s="21"/>
    </row>
    <row r="294" spans="19:38" ht="28.5" customHeight="1">
      <c r="S294" s="34"/>
      <c r="Z294" s="10"/>
      <c r="AA294" s="10"/>
      <c r="AB294" s="10"/>
      <c r="AC294" s="22"/>
      <c r="AD294" s="10"/>
      <c r="AE294" s="10"/>
      <c r="AF294" s="59"/>
      <c r="AG294" s="59"/>
      <c r="AH294" s="24"/>
      <c r="AI294" s="24"/>
      <c r="AJ294" s="23"/>
      <c r="AK294" s="25"/>
      <c r="AL294" s="21"/>
    </row>
    <row r="295" spans="19:38" ht="28.5" customHeight="1">
      <c r="S295" s="34"/>
      <c r="Z295" s="10"/>
      <c r="AA295" s="10"/>
      <c r="AB295" s="10"/>
      <c r="AC295" s="22"/>
      <c r="AD295" s="10"/>
      <c r="AE295" s="10"/>
      <c r="AF295" s="59"/>
      <c r="AG295" s="59"/>
      <c r="AH295" s="24"/>
      <c r="AI295" s="24"/>
      <c r="AJ295" s="23"/>
      <c r="AK295" s="25"/>
      <c r="AL295" s="21"/>
    </row>
    <row r="296" spans="19:38" ht="28.5" customHeight="1">
      <c r="S296" s="34"/>
      <c r="Z296" s="10"/>
      <c r="AA296" s="10"/>
      <c r="AB296" s="10"/>
      <c r="AC296" s="22"/>
      <c r="AD296" s="10"/>
      <c r="AE296" s="10"/>
      <c r="AF296" s="59"/>
      <c r="AG296" s="59"/>
      <c r="AH296" s="24"/>
      <c r="AI296" s="24"/>
      <c r="AJ296" s="23"/>
      <c r="AK296" s="25"/>
      <c r="AL296" s="21"/>
    </row>
    <row r="297" spans="19:38" ht="28.5" customHeight="1">
      <c r="S297" s="34"/>
      <c r="Z297" s="10"/>
      <c r="AA297" s="10"/>
      <c r="AB297" s="10"/>
      <c r="AC297" s="22"/>
      <c r="AD297" s="10"/>
      <c r="AE297" s="10"/>
      <c r="AF297" s="59"/>
      <c r="AG297" s="59"/>
      <c r="AH297" s="24"/>
      <c r="AI297" s="24"/>
      <c r="AJ297" s="23"/>
      <c r="AK297" s="25"/>
      <c r="AL297" s="21"/>
    </row>
    <row r="298" spans="19:38" ht="28.5" customHeight="1">
      <c r="S298" s="34"/>
      <c r="Z298" s="10"/>
      <c r="AA298" s="10"/>
      <c r="AB298" s="10"/>
      <c r="AC298" s="22"/>
      <c r="AD298" s="10"/>
      <c r="AE298" s="10"/>
      <c r="AF298" s="59"/>
      <c r="AG298" s="59"/>
      <c r="AH298" s="24"/>
      <c r="AI298" s="24"/>
      <c r="AJ298" s="23"/>
      <c r="AK298" s="25"/>
      <c r="AL298" s="21"/>
    </row>
    <row r="299" spans="19:38" ht="28.5" customHeight="1">
      <c r="S299" s="34"/>
      <c r="Z299" s="10"/>
      <c r="AA299" s="10"/>
      <c r="AB299" s="10"/>
      <c r="AC299" s="22"/>
      <c r="AD299" s="10"/>
      <c r="AE299" s="10"/>
      <c r="AF299" s="59"/>
      <c r="AG299" s="59"/>
      <c r="AH299" s="24"/>
      <c r="AI299" s="24"/>
      <c r="AJ299" s="23"/>
      <c r="AK299" s="25"/>
      <c r="AL299" s="21"/>
    </row>
    <row r="300" spans="19:38" ht="28.5" customHeight="1">
      <c r="S300" s="34"/>
      <c r="Z300" s="10"/>
      <c r="AA300" s="10"/>
      <c r="AB300" s="10"/>
      <c r="AC300" s="22"/>
      <c r="AD300" s="10"/>
      <c r="AE300" s="10"/>
      <c r="AF300" s="59"/>
      <c r="AG300" s="59"/>
      <c r="AH300" s="24"/>
      <c r="AI300" s="24"/>
      <c r="AJ300" s="23"/>
      <c r="AK300" s="25"/>
      <c r="AL300" s="21"/>
    </row>
    <row r="301" spans="19:38" ht="28.5" customHeight="1">
      <c r="S301" s="34"/>
      <c r="Z301" s="10"/>
      <c r="AA301" s="10"/>
      <c r="AB301" s="10"/>
      <c r="AC301" s="22"/>
      <c r="AD301" s="10"/>
      <c r="AE301" s="10"/>
      <c r="AF301" s="59"/>
      <c r="AG301" s="59"/>
      <c r="AH301" s="24"/>
      <c r="AI301" s="24"/>
      <c r="AJ301" s="23"/>
      <c r="AK301" s="25"/>
      <c r="AL301" s="21"/>
    </row>
    <row r="302" spans="19:38" ht="28.5" customHeight="1">
      <c r="S302" s="34"/>
      <c r="Z302" s="10"/>
      <c r="AA302" s="10"/>
      <c r="AB302" s="10"/>
      <c r="AC302" s="22"/>
      <c r="AD302" s="10"/>
      <c r="AE302" s="10"/>
      <c r="AF302" s="59"/>
      <c r="AG302" s="59"/>
      <c r="AH302" s="24"/>
      <c r="AI302" s="24"/>
      <c r="AJ302" s="23"/>
      <c r="AK302" s="25"/>
      <c r="AL302" s="21"/>
    </row>
    <row r="303" spans="19:38" ht="28.5" customHeight="1">
      <c r="S303" s="34"/>
      <c r="Z303" s="10"/>
      <c r="AA303" s="10"/>
      <c r="AB303" s="10"/>
      <c r="AC303" s="22"/>
      <c r="AD303" s="10"/>
      <c r="AE303" s="10"/>
      <c r="AF303" s="59"/>
      <c r="AG303" s="59"/>
      <c r="AH303" s="24"/>
      <c r="AI303" s="24"/>
      <c r="AJ303" s="23"/>
      <c r="AK303" s="25"/>
      <c r="AL303" s="21"/>
    </row>
    <row r="304" spans="19:38" ht="28.5" customHeight="1">
      <c r="S304" s="34"/>
      <c r="Z304" s="10"/>
      <c r="AA304" s="10"/>
      <c r="AB304" s="10"/>
      <c r="AC304" s="22"/>
      <c r="AD304" s="10"/>
      <c r="AE304" s="10"/>
      <c r="AF304" s="59"/>
      <c r="AG304" s="59"/>
      <c r="AH304" s="24"/>
      <c r="AI304" s="24"/>
      <c r="AJ304" s="23"/>
      <c r="AK304" s="25"/>
      <c r="AL304" s="21"/>
    </row>
    <row r="305" spans="19:38" ht="28.5" customHeight="1">
      <c r="S305" s="34"/>
      <c r="Z305" s="10"/>
      <c r="AA305" s="10"/>
      <c r="AB305" s="10"/>
      <c r="AC305" s="22"/>
      <c r="AD305" s="10"/>
      <c r="AE305" s="10"/>
      <c r="AF305" s="59"/>
      <c r="AG305" s="59"/>
      <c r="AH305" s="24"/>
      <c r="AI305" s="24"/>
      <c r="AJ305" s="23"/>
      <c r="AK305" s="25"/>
      <c r="AL305" s="21"/>
    </row>
    <row r="306" spans="19:38" ht="28.5" customHeight="1">
      <c r="S306" s="34"/>
      <c r="Z306" s="10"/>
      <c r="AA306" s="10"/>
      <c r="AB306" s="10"/>
      <c r="AC306" s="22"/>
      <c r="AD306" s="10"/>
      <c r="AE306" s="10"/>
      <c r="AF306" s="59"/>
      <c r="AG306" s="59"/>
      <c r="AH306" s="24"/>
      <c r="AI306" s="24"/>
      <c r="AJ306" s="23"/>
      <c r="AK306" s="25"/>
      <c r="AL306" s="21"/>
    </row>
    <row r="307" spans="19:38" ht="28.5" customHeight="1">
      <c r="S307" s="34"/>
      <c r="Z307" s="10"/>
      <c r="AA307" s="10"/>
      <c r="AB307" s="10"/>
      <c r="AC307" s="22"/>
      <c r="AD307" s="10"/>
      <c r="AE307" s="10"/>
      <c r="AF307" s="59"/>
      <c r="AG307" s="59"/>
      <c r="AH307" s="24"/>
      <c r="AI307" s="24"/>
      <c r="AJ307" s="23"/>
      <c r="AK307" s="25"/>
      <c r="AL307" s="21"/>
    </row>
    <row r="308" spans="19:38" ht="28.5" customHeight="1">
      <c r="S308" s="34"/>
      <c r="Z308" s="10"/>
      <c r="AA308" s="10"/>
      <c r="AB308" s="10"/>
      <c r="AC308" s="22"/>
      <c r="AD308" s="10"/>
      <c r="AE308" s="10"/>
      <c r="AF308" s="59"/>
      <c r="AG308" s="59"/>
      <c r="AH308" s="24"/>
      <c r="AI308" s="24"/>
      <c r="AJ308" s="23"/>
      <c r="AK308" s="25"/>
      <c r="AL308" s="21"/>
    </row>
    <row r="309" spans="19:38" ht="28.5" customHeight="1">
      <c r="S309" s="34"/>
      <c r="Z309" s="10"/>
      <c r="AA309" s="10"/>
      <c r="AB309" s="10"/>
      <c r="AC309" s="22"/>
      <c r="AD309" s="10"/>
      <c r="AE309" s="10"/>
      <c r="AF309" s="59"/>
      <c r="AG309" s="59"/>
      <c r="AH309" s="24"/>
      <c r="AI309" s="24"/>
      <c r="AJ309" s="23"/>
      <c r="AK309" s="25"/>
      <c r="AL309" s="21"/>
    </row>
    <row r="310" spans="19:38" ht="28.5" customHeight="1">
      <c r="S310" s="34"/>
      <c r="Z310" s="10"/>
      <c r="AA310" s="10"/>
      <c r="AB310" s="10"/>
      <c r="AC310" s="22"/>
      <c r="AD310" s="10"/>
      <c r="AE310" s="10"/>
      <c r="AF310" s="59"/>
      <c r="AG310" s="59"/>
      <c r="AH310" s="24"/>
      <c r="AI310" s="24"/>
      <c r="AJ310" s="23"/>
      <c r="AK310" s="25"/>
      <c r="AL310" s="21"/>
    </row>
    <row r="311" spans="19:38" ht="28.5" customHeight="1">
      <c r="S311" s="34"/>
      <c r="Z311" s="10"/>
      <c r="AA311" s="10"/>
      <c r="AB311" s="10"/>
      <c r="AC311" s="22"/>
      <c r="AD311" s="10"/>
      <c r="AE311" s="10"/>
      <c r="AF311" s="59"/>
      <c r="AG311" s="59"/>
      <c r="AH311" s="24"/>
      <c r="AI311" s="24"/>
      <c r="AJ311" s="23"/>
      <c r="AK311" s="25"/>
      <c r="AL311" s="21"/>
    </row>
    <row r="312" spans="19:38" ht="28.5" customHeight="1">
      <c r="S312" s="34"/>
      <c r="Z312" s="10"/>
      <c r="AA312" s="10"/>
      <c r="AB312" s="10"/>
      <c r="AC312" s="22"/>
      <c r="AD312" s="10"/>
      <c r="AE312" s="10"/>
      <c r="AF312" s="59"/>
      <c r="AG312" s="59"/>
      <c r="AH312" s="24"/>
      <c r="AI312" s="24"/>
      <c r="AJ312" s="23"/>
      <c r="AK312" s="25"/>
      <c r="AL312" s="21"/>
    </row>
    <row r="313" spans="19:38" ht="28.5" customHeight="1">
      <c r="S313" s="34"/>
      <c r="Z313" s="10"/>
      <c r="AA313" s="10"/>
      <c r="AB313" s="10"/>
      <c r="AC313" s="22"/>
      <c r="AD313" s="10"/>
      <c r="AE313" s="10"/>
      <c r="AF313" s="59"/>
      <c r="AG313" s="59"/>
      <c r="AH313" s="24"/>
      <c r="AI313" s="24"/>
      <c r="AJ313" s="23"/>
      <c r="AK313" s="25"/>
      <c r="AL313" s="21"/>
    </row>
    <row r="314" spans="19:38" ht="28.5" customHeight="1">
      <c r="S314" s="34"/>
      <c r="Z314" s="10"/>
      <c r="AA314" s="10"/>
      <c r="AB314" s="10"/>
      <c r="AC314" s="22"/>
      <c r="AD314" s="10"/>
      <c r="AE314" s="10"/>
      <c r="AF314" s="59"/>
      <c r="AG314" s="59"/>
      <c r="AH314" s="24"/>
      <c r="AI314" s="24"/>
      <c r="AJ314" s="23"/>
      <c r="AK314" s="25"/>
      <c r="AL314" s="21"/>
    </row>
    <row r="315" spans="19:38" ht="28.5" customHeight="1">
      <c r="S315" s="34"/>
      <c r="Z315" s="10"/>
      <c r="AA315" s="10"/>
      <c r="AB315" s="10"/>
      <c r="AC315" s="22"/>
      <c r="AD315" s="10"/>
      <c r="AE315" s="10"/>
      <c r="AF315" s="59"/>
      <c r="AG315" s="59"/>
      <c r="AH315" s="24"/>
      <c r="AI315" s="24"/>
      <c r="AJ315" s="23"/>
      <c r="AK315" s="25"/>
      <c r="AL315" s="21"/>
    </row>
    <row r="316" spans="19:38" ht="28.5" customHeight="1">
      <c r="S316" s="34"/>
      <c r="Z316" s="10"/>
      <c r="AA316" s="10"/>
      <c r="AB316" s="10"/>
      <c r="AC316" s="22"/>
      <c r="AD316" s="10"/>
      <c r="AE316" s="10"/>
      <c r="AF316" s="59"/>
      <c r="AG316" s="59"/>
      <c r="AH316" s="24"/>
      <c r="AI316" s="24"/>
      <c r="AJ316" s="23"/>
      <c r="AK316" s="25"/>
      <c r="AL316" s="21"/>
    </row>
    <row r="317" spans="19:38" ht="28.5" customHeight="1">
      <c r="S317" s="34"/>
      <c r="Z317" s="10"/>
      <c r="AA317" s="10"/>
      <c r="AB317" s="10"/>
      <c r="AC317" s="22"/>
      <c r="AD317" s="10"/>
      <c r="AE317" s="10"/>
      <c r="AF317" s="59"/>
      <c r="AG317" s="59"/>
      <c r="AH317" s="24"/>
      <c r="AI317" s="24"/>
      <c r="AJ317" s="23"/>
      <c r="AK317" s="25"/>
      <c r="AL317" s="21"/>
    </row>
    <row r="318" spans="19:38" ht="28.5" customHeight="1">
      <c r="S318" s="34"/>
      <c r="Z318" s="10"/>
      <c r="AA318" s="10"/>
      <c r="AB318" s="10"/>
      <c r="AC318" s="22"/>
      <c r="AD318" s="10"/>
      <c r="AE318" s="10"/>
      <c r="AF318" s="59"/>
      <c r="AG318" s="59"/>
      <c r="AH318" s="24"/>
      <c r="AI318" s="24"/>
      <c r="AJ318" s="23"/>
      <c r="AK318" s="25"/>
      <c r="AL318" s="21"/>
    </row>
    <row r="319" spans="19:38" ht="28.5" customHeight="1">
      <c r="S319" s="34"/>
      <c r="Z319" s="10"/>
      <c r="AA319" s="10"/>
      <c r="AB319" s="10"/>
      <c r="AC319" s="22"/>
      <c r="AD319" s="10"/>
      <c r="AE319" s="10"/>
      <c r="AF319" s="59"/>
      <c r="AG319" s="59"/>
      <c r="AH319" s="24"/>
      <c r="AI319" s="24"/>
      <c r="AJ319" s="23"/>
      <c r="AK319" s="25"/>
      <c r="AL319" s="21"/>
    </row>
    <row r="320" spans="19:38" ht="28.5" customHeight="1">
      <c r="S320" s="34"/>
      <c r="Z320" s="10"/>
      <c r="AA320" s="10"/>
      <c r="AB320" s="10"/>
      <c r="AC320" s="22"/>
      <c r="AD320" s="10"/>
      <c r="AE320" s="10"/>
      <c r="AF320" s="59"/>
      <c r="AG320" s="59"/>
      <c r="AH320" s="24"/>
      <c r="AI320" s="24"/>
      <c r="AJ320" s="23"/>
      <c r="AK320" s="25"/>
      <c r="AL320" s="21"/>
    </row>
    <row r="321" spans="19:38" ht="28.5" customHeight="1">
      <c r="S321" s="34"/>
      <c r="Z321" s="10"/>
      <c r="AA321" s="10"/>
      <c r="AB321" s="10"/>
      <c r="AC321" s="22"/>
      <c r="AD321" s="10"/>
      <c r="AE321" s="10"/>
      <c r="AF321" s="59"/>
      <c r="AG321" s="59"/>
      <c r="AH321" s="24"/>
      <c r="AI321" s="24"/>
      <c r="AJ321" s="23"/>
      <c r="AK321" s="25"/>
      <c r="AL321" s="21"/>
    </row>
    <row r="322" spans="19:38" ht="28.5" customHeight="1">
      <c r="S322" s="34"/>
      <c r="Z322" s="10"/>
      <c r="AA322" s="10"/>
      <c r="AB322" s="10"/>
      <c r="AC322" s="22"/>
      <c r="AD322" s="10"/>
      <c r="AE322" s="10"/>
      <c r="AF322" s="59"/>
      <c r="AG322" s="59"/>
      <c r="AH322" s="24"/>
      <c r="AI322" s="24"/>
      <c r="AJ322" s="23"/>
      <c r="AK322" s="25"/>
      <c r="AL322" s="21"/>
    </row>
    <row r="323" spans="19:38" ht="28.5" customHeight="1">
      <c r="S323" s="34"/>
      <c r="Z323" s="10"/>
      <c r="AA323" s="10"/>
      <c r="AB323" s="10"/>
      <c r="AC323" s="22"/>
      <c r="AD323" s="10"/>
      <c r="AE323" s="10"/>
      <c r="AF323" s="59"/>
      <c r="AG323" s="59"/>
      <c r="AH323" s="24"/>
      <c r="AI323" s="24"/>
      <c r="AJ323" s="23"/>
      <c r="AK323" s="25"/>
      <c r="AL323" s="21"/>
    </row>
    <row r="324" spans="19:38" ht="28.5" customHeight="1">
      <c r="S324" s="34"/>
      <c r="Z324" s="10"/>
      <c r="AA324" s="10"/>
      <c r="AB324" s="10"/>
      <c r="AC324" s="22"/>
      <c r="AD324" s="10"/>
      <c r="AE324" s="10"/>
      <c r="AF324" s="59"/>
      <c r="AG324" s="59"/>
      <c r="AH324" s="24"/>
      <c r="AI324" s="24"/>
      <c r="AJ324" s="23"/>
      <c r="AK324" s="25"/>
      <c r="AL324" s="21"/>
    </row>
    <row r="325" spans="19:38" ht="28.5" customHeight="1">
      <c r="S325" s="34"/>
      <c r="Z325" s="10"/>
      <c r="AA325" s="10"/>
      <c r="AB325" s="10"/>
      <c r="AC325" s="22"/>
      <c r="AD325" s="10"/>
      <c r="AE325" s="10"/>
      <c r="AF325" s="59"/>
      <c r="AG325" s="59"/>
      <c r="AH325" s="24"/>
      <c r="AI325" s="24"/>
      <c r="AJ325" s="23"/>
      <c r="AK325" s="25"/>
      <c r="AL325" s="21"/>
    </row>
    <row r="326" spans="19:38" ht="28.5" customHeight="1">
      <c r="S326" s="34"/>
      <c r="Z326" s="10"/>
      <c r="AA326" s="10"/>
      <c r="AB326" s="10"/>
      <c r="AC326" s="22"/>
      <c r="AD326" s="10"/>
      <c r="AE326" s="10"/>
      <c r="AF326" s="59"/>
      <c r="AG326" s="59"/>
      <c r="AH326" s="24"/>
      <c r="AI326" s="24"/>
      <c r="AJ326" s="23"/>
      <c r="AK326" s="25"/>
      <c r="AL326" s="21"/>
    </row>
    <row r="327" spans="19:38" ht="28.5" customHeight="1">
      <c r="S327" s="34"/>
      <c r="Z327" s="10"/>
      <c r="AA327" s="10"/>
      <c r="AB327" s="10"/>
      <c r="AC327" s="22"/>
      <c r="AD327" s="10"/>
      <c r="AE327" s="10"/>
      <c r="AF327" s="59"/>
      <c r="AG327" s="59"/>
      <c r="AH327" s="24"/>
      <c r="AI327" s="24"/>
      <c r="AJ327" s="23"/>
      <c r="AK327" s="25"/>
      <c r="AL327" s="21"/>
    </row>
    <row r="328" spans="19:38" ht="28.5" customHeight="1">
      <c r="S328" s="34"/>
      <c r="Z328" s="10"/>
      <c r="AA328" s="10"/>
      <c r="AB328" s="10"/>
      <c r="AC328" s="22"/>
      <c r="AD328" s="10"/>
      <c r="AE328" s="10"/>
      <c r="AF328" s="59"/>
      <c r="AG328" s="59"/>
      <c r="AH328" s="24"/>
      <c r="AI328" s="24"/>
      <c r="AJ328" s="23"/>
      <c r="AK328" s="25"/>
      <c r="AL328" s="21"/>
    </row>
    <row r="329" spans="19:38" ht="28.5" customHeight="1">
      <c r="S329" s="34"/>
      <c r="Z329" s="10"/>
      <c r="AA329" s="10"/>
      <c r="AB329" s="10"/>
      <c r="AC329" s="22"/>
      <c r="AD329" s="10"/>
      <c r="AE329" s="10"/>
      <c r="AF329" s="59"/>
      <c r="AG329" s="59"/>
      <c r="AH329" s="24"/>
      <c r="AI329" s="24"/>
      <c r="AJ329" s="23"/>
      <c r="AK329" s="25"/>
      <c r="AL329" s="21"/>
    </row>
    <row r="330" spans="19:38" ht="28.5" customHeight="1">
      <c r="S330" s="34"/>
      <c r="Z330" s="10"/>
      <c r="AA330" s="10"/>
      <c r="AB330" s="10"/>
      <c r="AC330" s="22"/>
      <c r="AD330" s="10"/>
      <c r="AE330" s="10"/>
      <c r="AF330" s="59"/>
      <c r="AG330" s="59"/>
      <c r="AH330" s="24"/>
      <c r="AI330" s="24"/>
      <c r="AJ330" s="23"/>
      <c r="AK330" s="25"/>
      <c r="AL330" s="21"/>
    </row>
    <row r="331" spans="19:38" ht="28.5" customHeight="1">
      <c r="S331" s="34"/>
      <c r="Z331" s="10"/>
      <c r="AA331" s="10"/>
      <c r="AB331" s="10"/>
      <c r="AC331" s="22"/>
      <c r="AD331" s="10"/>
      <c r="AE331" s="10"/>
      <c r="AF331" s="59"/>
      <c r="AG331" s="59"/>
      <c r="AH331" s="24"/>
      <c r="AI331" s="24"/>
      <c r="AJ331" s="23"/>
      <c r="AK331" s="25"/>
      <c r="AL331" s="21"/>
    </row>
    <row r="332" spans="19:38" ht="28.5" customHeight="1">
      <c r="S332" s="34"/>
      <c r="Z332" s="10"/>
      <c r="AA332" s="10"/>
      <c r="AB332" s="10"/>
      <c r="AC332" s="22"/>
      <c r="AD332" s="10"/>
      <c r="AE332" s="10"/>
      <c r="AF332" s="59"/>
      <c r="AG332" s="59"/>
      <c r="AH332" s="24"/>
      <c r="AI332" s="24"/>
      <c r="AJ332" s="23"/>
      <c r="AK332" s="25"/>
      <c r="AL332" s="21"/>
    </row>
    <row r="333" spans="19:38" ht="28.5" customHeight="1">
      <c r="S333" s="34"/>
      <c r="Z333" s="10"/>
      <c r="AA333" s="10"/>
      <c r="AB333" s="10"/>
      <c r="AC333" s="22"/>
      <c r="AD333" s="10"/>
      <c r="AE333" s="10"/>
      <c r="AF333" s="59"/>
      <c r="AG333" s="59"/>
      <c r="AH333" s="24"/>
      <c r="AI333" s="24"/>
      <c r="AJ333" s="23"/>
      <c r="AK333" s="25"/>
      <c r="AL333" s="21"/>
    </row>
    <row r="334" spans="19:38" ht="28.5" customHeight="1">
      <c r="S334" s="34"/>
      <c r="Z334" s="10"/>
      <c r="AA334" s="10"/>
      <c r="AB334" s="10"/>
      <c r="AC334" s="22"/>
      <c r="AD334" s="10"/>
      <c r="AE334" s="10"/>
      <c r="AF334" s="59"/>
      <c r="AG334" s="59"/>
      <c r="AH334" s="24"/>
      <c r="AI334" s="24"/>
      <c r="AJ334" s="23"/>
      <c r="AK334" s="25"/>
      <c r="AL334" s="21"/>
    </row>
    <row r="335" spans="19:38" ht="28.5" customHeight="1">
      <c r="S335" s="34"/>
      <c r="Z335" s="10"/>
      <c r="AA335" s="10"/>
      <c r="AB335" s="10"/>
      <c r="AC335" s="22"/>
      <c r="AD335" s="10"/>
      <c r="AE335" s="10"/>
      <c r="AF335" s="59"/>
      <c r="AG335" s="59"/>
      <c r="AH335" s="24"/>
      <c r="AI335" s="24"/>
      <c r="AJ335" s="23"/>
      <c r="AK335" s="25"/>
      <c r="AL335" s="21"/>
    </row>
    <row r="336" spans="19:38" ht="28.5" customHeight="1">
      <c r="S336" s="34"/>
      <c r="Z336" s="10"/>
      <c r="AA336" s="10"/>
      <c r="AB336" s="10"/>
      <c r="AC336" s="22"/>
      <c r="AD336" s="10"/>
      <c r="AE336" s="10"/>
      <c r="AF336" s="59"/>
      <c r="AG336" s="59"/>
      <c r="AH336" s="24"/>
      <c r="AI336" s="24"/>
      <c r="AJ336" s="23"/>
      <c r="AK336" s="25"/>
      <c r="AL336" s="21"/>
    </row>
    <row r="337" spans="19:38" ht="28.5" customHeight="1">
      <c r="S337" s="34"/>
      <c r="Z337" s="10"/>
      <c r="AA337" s="10"/>
      <c r="AB337" s="10"/>
      <c r="AC337" s="22"/>
      <c r="AD337" s="10"/>
      <c r="AE337" s="10"/>
      <c r="AF337" s="59"/>
      <c r="AG337" s="59"/>
      <c r="AH337" s="24"/>
      <c r="AI337" s="24"/>
      <c r="AJ337" s="23"/>
      <c r="AK337" s="25"/>
      <c r="AL337" s="21"/>
    </row>
    <row r="338" spans="19:38" ht="28.5" customHeight="1">
      <c r="S338" s="34"/>
      <c r="Z338" s="10"/>
      <c r="AA338" s="10"/>
      <c r="AB338" s="10"/>
      <c r="AC338" s="22"/>
      <c r="AD338" s="10"/>
      <c r="AE338" s="10"/>
      <c r="AF338" s="59"/>
      <c r="AG338" s="59"/>
      <c r="AH338" s="24"/>
      <c r="AI338" s="24"/>
      <c r="AJ338" s="23"/>
      <c r="AK338" s="25"/>
      <c r="AL338" s="21"/>
    </row>
    <row r="339" spans="19:38" ht="28.5" customHeight="1">
      <c r="S339" s="34"/>
      <c r="Z339" s="10"/>
      <c r="AA339" s="10"/>
      <c r="AB339" s="10"/>
      <c r="AC339" s="22"/>
      <c r="AD339" s="10"/>
      <c r="AE339" s="10"/>
      <c r="AF339" s="59"/>
      <c r="AG339" s="59"/>
      <c r="AH339" s="24"/>
      <c r="AI339" s="24"/>
      <c r="AJ339" s="23"/>
      <c r="AK339" s="25"/>
      <c r="AL339" s="21"/>
    </row>
    <row r="340" spans="19:38" ht="28.5" customHeight="1">
      <c r="S340" s="34"/>
      <c r="Z340" s="10"/>
      <c r="AA340" s="10"/>
      <c r="AB340" s="10"/>
      <c r="AC340" s="22"/>
      <c r="AD340" s="10"/>
      <c r="AE340" s="10"/>
      <c r="AF340" s="59"/>
      <c r="AG340" s="59"/>
      <c r="AH340" s="24"/>
      <c r="AI340" s="24"/>
      <c r="AJ340" s="23"/>
      <c r="AK340" s="25"/>
      <c r="AL340" s="21"/>
    </row>
    <row r="341" spans="19:38" ht="28.5" customHeight="1">
      <c r="S341" s="34"/>
      <c r="Z341" s="10"/>
      <c r="AA341" s="10"/>
      <c r="AB341" s="10"/>
      <c r="AC341" s="22"/>
      <c r="AD341" s="10"/>
      <c r="AE341" s="10"/>
      <c r="AF341" s="59"/>
      <c r="AG341" s="59"/>
      <c r="AH341" s="24"/>
      <c r="AI341" s="24"/>
      <c r="AJ341" s="23"/>
      <c r="AK341" s="25"/>
      <c r="AL341" s="21"/>
    </row>
    <row r="342" spans="19:38" ht="28.5" customHeight="1">
      <c r="S342" s="34"/>
      <c r="Z342" s="10"/>
      <c r="AA342" s="10"/>
      <c r="AB342" s="10"/>
      <c r="AC342" s="22"/>
      <c r="AD342" s="10"/>
      <c r="AE342" s="10"/>
      <c r="AF342" s="59"/>
      <c r="AG342" s="59"/>
      <c r="AH342" s="24"/>
      <c r="AI342" s="24"/>
      <c r="AJ342" s="23"/>
      <c r="AK342" s="25"/>
      <c r="AL342" s="21"/>
    </row>
    <row r="343" spans="19:38" ht="28.5" customHeight="1">
      <c r="S343" s="34"/>
      <c r="Z343" s="10"/>
      <c r="AA343" s="10"/>
      <c r="AB343" s="10"/>
      <c r="AC343" s="22"/>
      <c r="AD343" s="10"/>
      <c r="AE343" s="10"/>
      <c r="AF343" s="59"/>
      <c r="AG343" s="59"/>
      <c r="AH343" s="24"/>
      <c r="AI343" s="24"/>
      <c r="AJ343" s="23"/>
      <c r="AK343" s="25"/>
      <c r="AL343" s="21"/>
    </row>
    <row r="344" spans="19:38" ht="28.5" customHeight="1">
      <c r="S344" s="34"/>
      <c r="Z344" s="10"/>
      <c r="AA344" s="10"/>
      <c r="AB344" s="10"/>
      <c r="AC344" s="22"/>
      <c r="AD344" s="10"/>
      <c r="AE344" s="10"/>
      <c r="AF344" s="59"/>
      <c r="AG344" s="59"/>
      <c r="AH344" s="24"/>
      <c r="AI344" s="24"/>
      <c r="AJ344" s="23"/>
      <c r="AK344" s="25"/>
      <c r="AL344" s="21"/>
    </row>
    <row r="345" spans="19:38" ht="28.5" customHeight="1">
      <c r="S345" s="34"/>
      <c r="Z345" s="10"/>
      <c r="AA345" s="10"/>
      <c r="AB345" s="10"/>
      <c r="AC345" s="22"/>
      <c r="AD345" s="10"/>
      <c r="AE345" s="10"/>
      <c r="AF345" s="59"/>
      <c r="AG345" s="59"/>
      <c r="AH345" s="24"/>
      <c r="AI345" s="24"/>
      <c r="AJ345" s="23"/>
      <c r="AK345" s="25"/>
      <c r="AL345" s="21"/>
    </row>
    <row r="346" spans="19:38" ht="28.5" customHeight="1">
      <c r="S346" s="34"/>
      <c r="Z346" s="10"/>
      <c r="AA346" s="10"/>
      <c r="AB346" s="10"/>
      <c r="AC346" s="22"/>
      <c r="AD346" s="10"/>
      <c r="AE346" s="10"/>
      <c r="AF346" s="59"/>
      <c r="AG346" s="59"/>
      <c r="AH346" s="24"/>
      <c r="AI346" s="24"/>
      <c r="AJ346" s="23"/>
      <c r="AK346" s="25"/>
      <c r="AL346" s="21"/>
    </row>
    <row r="347" spans="19:38" ht="28.5" customHeight="1">
      <c r="S347" s="34"/>
      <c r="Z347" s="10"/>
      <c r="AA347" s="10"/>
      <c r="AB347" s="10"/>
      <c r="AC347" s="22"/>
      <c r="AD347" s="10"/>
      <c r="AE347" s="10"/>
      <c r="AF347" s="59"/>
      <c r="AG347" s="59"/>
      <c r="AH347" s="24"/>
      <c r="AI347" s="24"/>
      <c r="AJ347" s="23"/>
      <c r="AK347" s="25"/>
      <c r="AL347" s="21"/>
    </row>
    <row r="348" spans="19:38" ht="28.5" customHeight="1">
      <c r="S348" s="34"/>
      <c r="Z348" s="10"/>
      <c r="AA348" s="10"/>
      <c r="AB348" s="10"/>
      <c r="AC348" s="22"/>
      <c r="AD348" s="10"/>
      <c r="AE348" s="10"/>
      <c r="AF348" s="59"/>
      <c r="AG348" s="59"/>
      <c r="AH348" s="24"/>
      <c r="AI348" s="24"/>
      <c r="AJ348" s="23"/>
      <c r="AK348" s="25"/>
      <c r="AL348" s="21"/>
    </row>
    <row r="349" spans="19:38" ht="28.5" customHeight="1">
      <c r="S349" s="34"/>
      <c r="Z349" s="10"/>
      <c r="AA349" s="10"/>
      <c r="AB349" s="10"/>
      <c r="AC349" s="22"/>
      <c r="AD349" s="10"/>
      <c r="AE349" s="10"/>
      <c r="AF349" s="59"/>
      <c r="AG349" s="59"/>
      <c r="AH349" s="24"/>
      <c r="AI349" s="24"/>
      <c r="AJ349" s="23"/>
      <c r="AK349" s="25"/>
      <c r="AL349" s="21"/>
    </row>
    <row r="350" spans="19:38" ht="28.5" customHeight="1">
      <c r="S350" s="34"/>
      <c r="Z350" s="10"/>
      <c r="AA350" s="10"/>
      <c r="AB350" s="10"/>
      <c r="AC350" s="22"/>
      <c r="AD350" s="10"/>
      <c r="AE350" s="10"/>
      <c r="AF350" s="59"/>
      <c r="AG350" s="59"/>
      <c r="AH350" s="24"/>
      <c r="AI350" s="24"/>
      <c r="AJ350" s="23"/>
      <c r="AK350" s="25"/>
      <c r="AL350" s="21"/>
    </row>
    <row r="351" spans="19:38" ht="28.5" customHeight="1">
      <c r="S351" s="34"/>
      <c r="Z351" s="10"/>
      <c r="AA351" s="10"/>
      <c r="AB351" s="10"/>
      <c r="AC351" s="22"/>
      <c r="AD351" s="10"/>
      <c r="AE351" s="10"/>
      <c r="AF351" s="59"/>
      <c r="AG351" s="59"/>
      <c r="AH351" s="24"/>
      <c r="AI351" s="24"/>
      <c r="AJ351" s="23"/>
      <c r="AK351" s="25"/>
      <c r="AL351" s="21"/>
    </row>
    <row r="352" spans="19:38" ht="28.5" customHeight="1">
      <c r="S352" s="34"/>
      <c r="Z352" s="10"/>
      <c r="AA352" s="10"/>
      <c r="AB352" s="10"/>
      <c r="AC352" s="22"/>
      <c r="AD352" s="10"/>
      <c r="AE352" s="10"/>
      <c r="AF352" s="59"/>
      <c r="AG352" s="59"/>
      <c r="AH352" s="24"/>
      <c r="AI352" s="24"/>
      <c r="AJ352" s="23"/>
      <c r="AK352" s="25"/>
      <c r="AL352" s="21"/>
    </row>
    <row r="353" spans="19:38" ht="28.5" customHeight="1">
      <c r="S353" s="34"/>
      <c r="Z353" s="10"/>
      <c r="AA353" s="10"/>
      <c r="AB353" s="10"/>
      <c r="AC353" s="22"/>
      <c r="AD353" s="10"/>
      <c r="AE353" s="10"/>
      <c r="AF353" s="59"/>
      <c r="AG353" s="59"/>
      <c r="AH353" s="24"/>
      <c r="AI353" s="24"/>
      <c r="AJ353" s="23"/>
      <c r="AK353" s="25"/>
      <c r="AL353" s="21"/>
    </row>
    <row r="354" spans="19:38" ht="28.5" customHeight="1">
      <c r="S354" s="34"/>
      <c r="Z354" s="10"/>
      <c r="AA354" s="10"/>
      <c r="AB354" s="10"/>
      <c r="AC354" s="22"/>
      <c r="AD354" s="10"/>
      <c r="AE354" s="10"/>
      <c r="AF354" s="59"/>
      <c r="AG354" s="59"/>
      <c r="AH354" s="24"/>
      <c r="AI354" s="24"/>
      <c r="AJ354" s="23"/>
      <c r="AK354" s="25"/>
      <c r="AL354" s="21"/>
    </row>
    <row r="355" spans="19:38" ht="28.5" customHeight="1">
      <c r="S355" s="34"/>
      <c r="Z355" s="10"/>
      <c r="AA355" s="10"/>
      <c r="AB355" s="10"/>
      <c r="AC355" s="22"/>
      <c r="AD355" s="10"/>
      <c r="AE355" s="10"/>
      <c r="AF355" s="59"/>
      <c r="AG355" s="59"/>
      <c r="AH355" s="24"/>
      <c r="AI355" s="24"/>
      <c r="AJ355" s="23"/>
      <c r="AK355" s="25"/>
      <c r="AL355" s="21"/>
    </row>
    <row r="356" spans="19:38" ht="28.5" customHeight="1">
      <c r="S356" s="34"/>
      <c r="Z356" s="10"/>
      <c r="AA356" s="10"/>
      <c r="AB356" s="10"/>
      <c r="AC356" s="22"/>
      <c r="AD356" s="10"/>
      <c r="AE356" s="10"/>
      <c r="AF356" s="59"/>
      <c r="AG356" s="59"/>
      <c r="AH356" s="24"/>
      <c r="AI356" s="24"/>
      <c r="AJ356" s="23"/>
      <c r="AK356" s="25"/>
      <c r="AL356" s="21"/>
    </row>
    <row r="357" spans="19:38" ht="28.5" customHeight="1">
      <c r="S357" s="34"/>
      <c r="Z357" s="10"/>
      <c r="AA357" s="10"/>
      <c r="AB357" s="10"/>
      <c r="AC357" s="22"/>
      <c r="AD357" s="10"/>
      <c r="AE357" s="10"/>
      <c r="AF357" s="59"/>
      <c r="AG357" s="59"/>
      <c r="AH357" s="24"/>
      <c r="AI357" s="24"/>
      <c r="AJ357" s="23"/>
      <c r="AK357" s="25"/>
      <c r="AL357" s="21"/>
    </row>
    <row r="358" spans="19:38" ht="28.5" customHeight="1">
      <c r="S358" s="34"/>
      <c r="Z358" s="10"/>
      <c r="AA358" s="10"/>
      <c r="AB358" s="10"/>
      <c r="AC358" s="22"/>
      <c r="AD358" s="10"/>
      <c r="AE358" s="10"/>
      <c r="AF358" s="59"/>
      <c r="AG358" s="59"/>
      <c r="AH358" s="24"/>
      <c r="AI358" s="24"/>
      <c r="AJ358" s="23"/>
      <c r="AK358" s="25"/>
      <c r="AL358" s="21"/>
    </row>
    <row r="359" spans="19:38" ht="28.5" customHeight="1">
      <c r="S359" s="34"/>
      <c r="Z359" s="10"/>
      <c r="AA359" s="10"/>
      <c r="AB359" s="10"/>
      <c r="AC359" s="22"/>
      <c r="AD359" s="10"/>
      <c r="AE359" s="10"/>
      <c r="AF359" s="59"/>
      <c r="AG359" s="59"/>
      <c r="AH359" s="24"/>
      <c r="AI359" s="24"/>
      <c r="AJ359" s="23"/>
      <c r="AK359" s="25"/>
      <c r="AL359" s="21"/>
    </row>
    <row r="360" spans="19:38" ht="28.5" customHeight="1">
      <c r="S360" s="34"/>
      <c r="Z360" s="10"/>
      <c r="AA360" s="10"/>
      <c r="AB360" s="10"/>
      <c r="AC360" s="22"/>
      <c r="AD360" s="10"/>
      <c r="AE360" s="10"/>
      <c r="AF360" s="59"/>
      <c r="AG360" s="59"/>
      <c r="AH360" s="24"/>
      <c r="AI360" s="24"/>
      <c r="AJ360" s="23"/>
      <c r="AK360" s="25"/>
      <c r="AL360" s="21"/>
    </row>
    <row r="361" spans="19:38" ht="28.5" customHeight="1">
      <c r="S361" s="34"/>
      <c r="Z361" s="10"/>
      <c r="AA361" s="10"/>
      <c r="AB361" s="10"/>
      <c r="AC361" s="22"/>
      <c r="AD361" s="10"/>
      <c r="AE361" s="10"/>
      <c r="AF361" s="59"/>
      <c r="AG361" s="59"/>
      <c r="AH361" s="24"/>
      <c r="AI361" s="24"/>
      <c r="AJ361" s="23"/>
      <c r="AK361" s="25"/>
      <c r="AL361" s="21"/>
    </row>
    <row r="362" spans="19:38" ht="28.5" customHeight="1">
      <c r="S362" s="34"/>
      <c r="Z362" s="10"/>
      <c r="AA362" s="10"/>
      <c r="AB362" s="10"/>
      <c r="AC362" s="22"/>
      <c r="AD362" s="10"/>
      <c r="AE362" s="10"/>
      <c r="AF362" s="59"/>
      <c r="AG362" s="59"/>
      <c r="AH362" s="24"/>
      <c r="AI362" s="24"/>
      <c r="AJ362" s="23"/>
      <c r="AK362" s="25"/>
      <c r="AL362" s="21"/>
    </row>
    <row r="363" spans="19:38" ht="28.5" customHeight="1">
      <c r="S363" s="34"/>
      <c r="Z363" s="10"/>
      <c r="AA363" s="10"/>
      <c r="AB363" s="10"/>
      <c r="AC363" s="22"/>
      <c r="AD363" s="10"/>
      <c r="AE363" s="10"/>
      <c r="AF363" s="59"/>
      <c r="AG363" s="59"/>
      <c r="AH363" s="24"/>
      <c r="AI363" s="24"/>
      <c r="AJ363" s="23"/>
      <c r="AK363" s="25"/>
      <c r="AL363" s="21"/>
    </row>
    <row r="364" spans="19:38" ht="28.5" customHeight="1">
      <c r="S364" s="34"/>
      <c r="Z364" s="10"/>
      <c r="AA364" s="10"/>
      <c r="AB364" s="10"/>
      <c r="AC364" s="22"/>
      <c r="AD364" s="10"/>
      <c r="AE364" s="10"/>
      <c r="AF364" s="59"/>
      <c r="AG364" s="59"/>
      <c r="AH364" s="24"/>
      <c r="AI364" s="24"/>
      <c r="AJ364" s="23"/>
      <c r="AK364" s="25"/>
      <c r="AL364" s="21"/>
    </row>
    <row r="365" spans="19:38" ht="28.5" customHeight="1">
      <c r="S365" s="34"/>
      <c r="Z365" s="10"/>
      <c r="AA365" s="10"/>
      <c r="AB365" s="10"/>
      <c r="AC365" s="22"/>
      <c r="AD365" s="10"/>
      <c r="AE365" s="10"/>
      <c r="AF365" s="59"/>
      <c r="AG365" s="59"/>
      <c r="AH365" s="24"/>
      <c r="AI365" s="24"/>
      <c r="AJ365" s="23"/>
      <c r="AK365" s="25"/>
      <c r="AL365" s="21"/>
    </row>
    <row r="366" spans="19:38" ht="28.5" customHeight="1">
      <c r="S366" s="34"/>
      <c r="Z366" s="10"/>
      <c r="AA366" s="10"/>
      <c r="AB366" s="10"/>
      <c r="AC366" s="22"/>
      <c r="AD366" s="10"/>
      <c r="AE366" s="10"/>
      <c r="AF366" s="59"/>
      <c r="AG366" s="59"/>
      <c r="AH366" s="24"/>
      <c r="AI366" s="24"/>
      <c r="AJ366" s="23"/>
      <c r="AK366" s="25"/>
      <c r="AL366" s="21"/>
    </row>
    <row r="367" spans="19:38" ht="28.5" customHeight="1">
      <c r="S367" s="34"/>
      <c r="Z367" s="10"/>
      <c r="AA367" s="10"/>
      <c r="AB367" s="10"/>
      <c r="AC367" s="22"/>
      <c r="AD367" s="10"/>
      <c r="AE367" s="10"/>
      <c r="AF367" s="59"/>
      <c r="AG367" s="59"/>
      <c r="AH367" s="24"/>
      <c r="AI367" s="24"/>
      <c r="AJ367" s="23"/>
      <c r="AK367" s="25"/>
      <c r="AL367" s="21"/>
    </row>
    <row r="368" spans="19:38" ht="28.5" customHeight="1">
      <c r="S368" s="34"/>
      <c r="Z368" s="10"/>
      <c r="AA368" s="10"/>
      <c r="AB368" s="10"/>
      <c r="AC368" s="22"/>
      <c r="AD368" s="10"/>
      <c r="AE368" s="10"/>
      <c r="AF368" s="59"/>
      <c r="AG368" s="59"/>
      <c r="AH368" s="24"/>
      <c r="AI368" s="24"/>
      <c r="AJ368" s="23"/>
      <c r="AK368" s="25"/>
      <c r="AL368" s="21"/>
    </row>
    <row r="369" spans="19:38" ht="28.5" customHeight="1">
      <c r="S369" s="34"/>
      <c r="Z369" s="10"/>
      <c r="AA369" s="10"/>
      <c r="AB369" s="10"/>
      <c r="AC369" s="22"/>
      <c r="AD369" s="10"/>
      <c r="AE369" s="10"/>
      <c r="AF369" s="59"/>
      <c r="AG369" s="59"/>
      <c r="AH369" s="24"/>
      <c r="AI369" s="24"/>
      <c r="AJ369" s="23"/>
      <c r="AK369" s="25"/>
      <c r="AL369" s="21"/>
    </row>
    <row r="370" spans="19:38" ht="28.5" customHeight="1">
      <c r="S370" s="34"/>
      <c r="Z370" s="10"/>
      <c r="AA370" s="10"/>
      <c r="AB370" s="10"/>
      <c r="AC370" s="22"/>
      <c r="AD370" s="10"/>
      <c r="AE370" s="10"/>
      <c r="AF370" s="59"/>
      <c r="AG370" s="59"/>
      <c r="AH370" s="24"/>
      <c r="AI370" s="24"/>
      <c r="AJ370" s="23"/>
      <c r="AK370" s="25"/>
      <c r="AL370" s="21"/>
    </row>
    <row r="371" spans="19:38" ht="28.5" customHeight="1">
      <c r="S371" s="34"/>
      <c r="Z371" s="10"/>
      <c r="AA371" s="10"/>
      <c r="AB371" s="10"/>
      <c r="AC371" s="22"/>
      <c r="AD371" s="10"/>
      <c r="AE371" s="10"/>
      <c r="AF371" s="59"/>
      <c r="AG371" s="59"/>
      <c r="AH371" s="24"/>
      <c r="AI371" s="24"/>
      <c r="AJ371" s="23"/>
      <c r="AK371" s="25"/>
      <c r="AL371" s="21"/>
    </row>
    <row r="372" spans="19:38" ht="28.5" customHeight="1">
      <c r="S372" s="34"/>
      <c r="Z372" s="10"/>
      <c r="AA372" s="10"/>
      <c r="AB372" s="10"/>
      <c r="AC372" s="22"/>
      <c r="AD372" s="10"/>
      <c r="AE372" s="10"/>
      <c r="AF372" s="59"/>
      <c r="AG372" s="59"/>
      <c r="AH372" s="24"/>
      <c r="AI372" s="24"/>
      <c r="AJ372" s="23"/>
      <c r="AK372" s="25"/>
      <c r="AL372" s="21"/>
    </row>
    <row r="373" spans="19:38" ht="28.5" customHeight="1">
      <c r="S373" s="34"/>
      <c r="Z373" s="10"/>
      <c r="AA373" s="10"/>
      <c r="AB373" s="10"/>
      <c r="AC373" s="22"/>
      <c r="AD373" s="10"/>
      <c r="AE373" s="10"/>
      <c r="AF373" s="59"/>
      <c r="AG373" s="59"/>
      <c r="AH373" s="24"/>
      <c r="AI373" s="24"/>
      <c r="AJ373" s="23"/>
      <c r="AK373" s="25"/>
      <c r="AL373" s="21"/>
    </row>
    <row r="374" spans="19:38" ht="28.5" customHeight="1">
      <c r="S374" s="34"/>
      <c r="Z374" s="10"/>
      <c r="AA374" s="10"/>
      <c r="AB374" s="10"/>
      <c r="AC374" s="22"/>
      <c r="AD374" s="10"/>
      <c r="AE374" s="10"/>
      <c r="AF374" s="59"/>
      <c r="AG374" s="59"/>
      <c r="AH374" s="24"/>
      <c r="AI374" s="24"/>
      <c r="AJ374" s="23"/>
      <c r="AK374" s="25"/>
      <c r="AL374" s="21"/>
    </row>
    <row r="375" spans="19:38" ht="28.5" customHeight="1">
      <c r="S375" s="34"/>
      <c r="Z375" s="10"/>
      <c r="AA375" s="10"/>
      <c r="AB375" s="10"/>
      <c r="AC375" s="22"/>
      <c r="AD375" s="10"/>
      <c r="AE375" s="10"/>
      <c r="AF375" s="59"/>
      <c r="AG375" s="59"/>
      <c r="AH375" s="24"/>
      <c r="AI375" s="24"/>
      <c r="AJ375" s="23"/>
      <c r="AK375" s="25"/>
      <c r="AL375" s="21"/>
    </row>
    <row r="376" spans="19:38" ht="28.5" customHeight="1">
      <c r="S376" s="34"/>
      <c r="Z376" s="10"/>
      <c r="AA376" s="10"/>
      <c r="AB376" s="10"/>
      <c r="AC376" s="22"/>
      <c r="AD376" s="10"/>
      <c r="AE376" s="10"/>
      <c r="AF376" s="59"/>
      <c r="AG376" s="59"/>
      <c r="AH376" s="24"/>
      <c r="AI376" s="24"/>
      <c r="AJ376" s="23"/>
      <c r="AK376" s="25"/>
      <c r="AL376" s="21"/>
    </row>
    <row r="377" spans="19:38" ht="28.5" customHeight="1">
      <c r="S377" s="34"/>
      <c r="Z377" s="10"/>
      <c r="AA377" s="10"/>
      <c r="AB377" s="10"/>
      <c r="AC377" s="22"/>
      <c r="AD377" s="10"/>
      <c r="AE377" s="10"/>
      <c r="AF377" s="59"/>
      <c r="AG377" s="59"/>
      <c r="AH377" s="24"/>
      <c r="AI377" s="24"/>
      <c r="AJ377" s="23"/>
      <c r="AK377" s="25"/>
      <c r="AL377" s="21"/>
    </row>
    <row r="378" spans="19:38" ht="28.5" customHeight="1">
      <c r="S378" s="34"/>
      <c r="Z378" s="10"/>
      <c r="AA378" s="10"/>
      <c r="AB378" s="10"/>
      <c r="AC378" s="22"/>
      <c r="AD378" s="10"/>
      <c r="AE378" s="10"/>
      <c r="AF378" s="59"/>
      <c r="AG378" s="59"/>
      <c r="AH378" s="24"/>
      <c r="AI378" s="24"/>
      <c r="AJ378" s="23"/>
      <c r="AK378" s="25"/>
      <c r="AL378" s="21"/>
    </row>
    <row r="379" spans="19:38" ht="28.5" customHeight="1">
      <c r="S379" s="34"/>
      <c r="Z379" s="10"/>
      <c r="AA379" s="10"/>
      <c r="AB379" s="10"/>
      <c r="AC379" s="22"/>
      <c r="AD379" s="10"/>
      <c r="AE379" s="10"/>
      <c r="AF379" s="59"/>
      <c r="AG379" s="59"/>
      <c r="AH379" s="24"/>
      <c r="AI379" s="24"/>
      <c r="AJ379" s="23"/>
      <c r="AK379" s="25"/>
      <c r="AL379" s="21"/>
    </row>
    <row r="380" spans="19:38" ht="28.5" customHeight="1">
      <c r="S380" s="34"/>
      <c r="Z380" s="10"/>
      <c r="AA380" s="10"/>
      <c r="AB380" s="10"/>
      <c r="AC380" s="22"/>
      <c r="AD380" s="10"/>
      <c r="AE380" s="10"/>
      <c r="AF380" s="59"/>
      <c r="AG380" s="59"/>
      <c r="AH380" s="24"/>
      <c r="AI380" s="24"/>
      <c r="AJ380" s="23"/>
      <c r="AK380" s="25"/>
      <c r="AL380" s="21"/>
    </row>
    <row r="381" spans="19:38" ht="28.5" customHeight="1">
      <c r="S381" s="34"/>
      <c r="Z381" s="10"/>
      <c r="AA381" s="10"/>
      <c r="AB381" s="10"/>
      <c r="AC381" s="22"/>
      <c r="AD381" s="10"/>
      <c r="AE381" s="10"/>
      <c r="AF381" s="59"/>
      <c r="AG381" s="59"/>
      <c r="AH381" s="24"/>
      <c r="AI381" s="24"/>
      <c r="AJ381" s="23"/>
      <c r="AK381" s="25"/>
      <c r="AL381" s="21"/>
    </row>
    <row r="382" spans="19:38" ht="28.5" customHeight="1">
      <c r="S382" s="34"/>
      <c r="Z382" s="10"/>
      <c r="AA382" s="10"/>
      <c r="AB382" s="10"/>
      <c r="AC382" s="22"/>
      <c r="AD382" s="10"/>
      <c r="AE382" s="10"/>
      <c r="AF382" s="59"/>
      <c r="AG382" s="59"/>
      <c r="AH382" s="24"/>
      <c r="AI382" s="24"/>
      <c r="AJ382" s="23"/>
      <c r="AK382" s="25"/>
      <c r="AL382" s="21"/>
    </row>
    <row r="383" spans="19:38" ht="28.5" customHeight="1">
      <c r="S383" s="34"/>
      <c r="Z383" s="10"/>
      <c r="AA383" s="10"/>
      <c r="AB383" s="10"/>
      <c r="AC383" s="22"/>
      <c r="AD383" s="10"/>
      <c r="AE383" s="10"/>
      <c r="AF383" s="59"/>
      <c r="AG383" s="59"/>
      <c r="AH383" s="24"/>
      <c r="AI383" s="24"/>
      <c r="AJ383" s="23"/>
      <c r="AK383" s="25"/>
      <c r="AL383" s="21"/>
    </row>
    <row r="384" spans="19:38" ht="28.5" customHeight="1">
      <c r="S384" s="34"/>
      <c r="Z384" s="10"/>
      <c r="AA384" s="10"/>
      <c r="AB384" s="10"/>
      <c r="AC384" s="22"/>
      <c r="AD384" s="10"/>
      <c r="AE384" s="10"/>
      <c r="AF384" s="59"/>
      <c r="AG384" s="59"/>
      <c r="AH384" s="24"/>
      <c r="AI384" s="24"/>
      <c r="AJ384" s="23"/>
      <c r="AK384" s="25"/>
      <c r="AL384" s="21"/>
    </row>
    <row r="385" spans="19:38" ht="28.5" customHeight="1">
      <c r="S385" s="34"/>
      <c r="Z385" s="10"/>
      <c r="AA385" s="10"/>
      <c r="AB385" s="10"/>
      <c r="AC385" s="22"/>
      <c r="AD385" s="10"/>
      <c r="AE385" s="10"/>
      <c r="AF385" s="59"/>
      <c r="AG385" s="59"/>
      <c r="AH385" s="24"/>
      <c r="AI385" s="24"/>
      <c r="AJ385" s="23"/>
      <c r="AK385" s="25"/>
      <c r="AL385" s="21"/>
    </row>
    <row r="386" spans="19:38" ht="28.5" customHeight="1">
      <c r="S386" s="34"/>
      <c r="Z386" s="10"/>
      <c r="AA386" s="10"/>
      <c r="AB386" s="10"/>
      <c r="AC386" s="22"/>
      <c r="AD386" s="10"/>
      <c r="AE386" s="10"/>
      <c r="AF386" s="59"/>
      <c r="AG386" s="59"/>
      <c r="AH386" s="24"/>
      <c r="AI386" s="24"/>
      <c r="AJ386" s="23"/>
      <c r="AK386" s="25"/>
      <c r="AL386" s="21"/>
    </row>
    <row r="387" spans="19:38" ht="28.5" customHeight="1">
      <c r="S387" s="34"/>
      <c r="Z387" s="10"/>
      <c r="AA387" s="10"/>
      <c r="AB387" s="10"/>
      <c r="AC387" s="22"/>
      <c r="AD387" s="10"/>
      <c r="AE387" s="10"/>
      <c r="AF387" s="59"/>
      <c r="AG387" s="59"/>
      <c r="AH387" s="24"/>
      <c r="AI387" s="24"/>
      <c r="AJ387" s="23"/>
      <c r="AK387" s="25"/>
      <c r="AL387" s="21"/>
    </row>
    <row r="388" spans="19:38" ht="28.5" customHeight="1">
      <c r="S388" s="34"/>
      <c r="Z388" s="10"/>
      <c r="AA388" s="10"/>
      <c r="AB388" s="10"/>
      <c r="AC388" s="22"/>
      <c r="AD388" s="10"/>
      <c r="AE388" s="10"/>
      <c r="AF388" s="59"/>
      <c r="AG388" s="59"/>
      <c r="AH388" s="24"/>
      <c r="AI388" s="24"/>
      <c r="AJ388" s="23"/>
      <c r="AK388" s="25"/>
      <c r="AL388" s="21"/>
    </row>
    <row r="389" spans="19:38" ht="28.5" customHeight="1">
      <c r="S389" s="34"/>
      <c r="Z389" s="10"/>
      <c r="AA389" s="10"/>
      <c r="AB389" s="10"/>
      <c r="AC389" s="22"/>
      <c r="AD389" s="10"/>
      <c r="AE389" s="10"/>
      <c r="AF389" s="59"/>
      <c r="AG389" s="59"/>
      <c r="AH389" s="24"/>
      <c r="AI389" s="24"/>
      <c r="AJ389" s="23"/>
      <c r="AK389" s="25"/>
      <c r="AL389" s="21"/>
    </row>
    <row r="390" spans="19:38" ht="28.5" customHeight="1">
      <c r="S390" s="34"/>
      <c r="Z390" s="10"/>
      <c r="AA390" s="10"/>
      <c r="AB390" s="10"/>
      <c r="AC390" s="22"/>
      <c r="AD390" s="10"/>
      <c r="AE390" s="10"/>
      <c r="AF390" s="59"/>
      <c r="AG390" s="59"/>
      <c r="AH390" s="24"/>
      <c r="AI390" s="24"/>
      <c r="AJ390" s="23"/>
      <c r="AK390" s="25"/>
      <c r="AL390" s="21"/>
    </row>
    <row r="391" spans="19:38" ht="28.5" customHeight="1">
      <c r="S391" s="34"/>
      <c r="Z391" s="10"/>
      <c r="AA391" s="10"/>
      <c r="AB391" s="10"/>
      <c r="AC391" s="22"/>
      <c r="AD391" s="10"/>
      <c r="AE391" s="10"/>
      <c r="AF391" s="59"/>
      <c r="AG391" s="59"/>
      <c r="AH391" s="24"/>
      <c r="AI391" s="24"/>
      <c r="AJ391" s="23"/>
      <c r="AK391" s="25"/>
      <c r="AL391" s="21"/>
    </row>
    <row r="392" spans="19:38" ht="28.5" customHeight="1">
      <c r="S392" s="34"/>
      <c r="Z392" s="10"/>
      <c r="AA392" s="10"/>
      <c r="AB392" s="10"/>
      <c r="AC392" s="22"/>
      <c r="AD392" s="10"/>
      <c r="AE392" s="10"/>
      <c r="AF392" s="59"/>
      <c r="AG392" s="59"/>
      <c r="AH392" s="24"/>
      <c r="AI392" s="24"/>
      <c r="AJ392" s="23"/>
      <c r="AK392" s="25"/>
      <c r="AL392" s="21"/>
    </row>
    <row r="393" spans="19:38" ht="28.5" customHeight="1">
      <c r="S393" s="34"/>
      <c r="Z393" s="10"/>
      <c r="AA393" s="10"/>
      <c r="AB393" s="10"/>
      <c r="AC393" s="22"/>
      <c r="AD393" s="10"/>
      <c r="AE393" s="10"/>
      <c r="AF393" s="59"/>
      <c r="AG393" s="59"/>
      <c r="AH393" s="24"/>
      <c r="AI393" s="24"/>
      <c r="AJ393" s="23"/>
      <c r="AK393" s="25"/>
      <c r="AL393" s="21"/>
    </row>
    <row r="394" spans="19:38" ht="28.5" customHeight="1">
      <c r="S394" s="34"/>
      <c r="Z394" s="10"/>
      <c r="AA394" s="10"/>
      <c r="AB394" s="10"/>
      <c r="AC394" s="22"/>
      <c r="AD394" s="10"/>
      <c r="AE394" s="10"/>
      <c r="AF394" s="59"/>
      <c r="AG394" s="59"/>
      <c r="AH394" s="24"/>
      <c r="AI394" s="24"/>
      <c r="AJ394" s="23"/>
      <c r="AK394" s="25"/>
      <c r="AL394" s="21"/>
    </row>
    <row r="395" spans="19:38" ht="28.5" customHeight="1">
      <c r="S395" s="34"/>
      <c r="Z395" s="10"/>
      <c r="AA395" s="10"/>
      <c r="AB395" s="10"/>
      <c r="AC395" s="22"/>
      <c r="AD395" s="10"/>
      <c r="AE395" s="10"/>
      <c r="AF395" s="59"/>
      <c r="AG395" s="59"/>
      <c r="AH395" s="24"/>
      <c r="AI395" s="24"/>
      <c r="AJ395" s="23"/>
      <c r="AK395" s="25"/>
      <c r="AL395" s="21"/>
    </row>
    <row r="396" spans="19:38" ht="28.5" customHeight="1">
      <c r="S396" s="34"/>
      <c r="Z396" s="10"/>
      <c r="AA396" s="10"/>
      <c r="AB396" s="10"/>
      <c r="AC396" s="22"/>
      <c r="AD396" s="10"/>
      <c r="AE396" s="10"/>
      <c r="AF396" s="59"/>
      <c r="AG396" s="59"/>
      <c r="AH396" s="24"/>
      <c r="AI396" s="24"/>
      <c r="AJ396" s="23"/>
      <c r="AK396" s="25"/>
      <c r="AL396" s="21"/>
    </row>
    <row r="397" spans="19:38" ht="28.5" customHeight="1">
      <c r="S397" s="34"/>
      <c r="Z397" s="10"/>
      <c r="AA397" s="10"/>
      <c r="AB397" s="10"/>
      <c r="AC397" s="22"/>
      <c r="AD397" s="10"/>
      <c r="AE397" s="10"/>
      <c r="AF397" s="59"/>
      <c r="AG397" s="59"/>
      <c r="AH397" s="24"/>
      <c r="AI397" s="24"/>
      <c r="AJ397" s="23"/>
      <c r="AK397" s="25"/>
      <c r="AL397" s="21"/>
    </row>
    <row r="398" spans="19:38" ht="28.5" customHeight="1">
      <c r="S398" s="34"/>
      <c r="Z398" s="10"/>
      <c r="AA398" s="10"/>
      <c r="AB398" s="10"/>
      <c r="AC398" s="22"/>
      <c r="AD398" s="10"/>
      <c r="AE398" s="10"/>
      <c r="AF398" s="59"/>
      <c r="AG398" s="59"/>
      <c r="AH398" s="24"/>
      <c r="AI398" s="24"/>
      <c r="AJ398" s="23"/>
      <c r="AK398" s="25"/>
      <c r="AL398" s="21"/>
    </row>
    <row r="399" spans="19:38" ht="28.5" customHeight="1">
      <c r="S399" s="34"/>
      <c r="Z399" s="10"/>
      <c r="AA399" s="10"/>
      <c r="AB399" s="10"/>
      <c r="AC399" s="22"/>
      <c r="AD399" s="10"/>
      <c r="AE399" s="10"/>
      <c r="AF399" s="59"/>
      <c r="AG399" s="59"/>
      <c r="AH399" s="24"/>
      <c r="AI399" s="24"/>
      <c r="AJ399" s="23"/>
      <c r="AK399" s="25"/>
      <c r="AL399" s="21"/>
    </row>
    <row r="400" spans="19:38" ht="28.5" customHeight="1">
      <c r="S400" s="34"/>
      <c r="Z400" s="10"/>
      <c r="AA400" s="10"/>
      <c r="AB400" s="10"/>
      <c r="AC400" s="22"/>
      <c r="AD400" s="10"/>
      <c r="AE400" s="10"/>
      <c r="AF400" s="59"/>
      <c r="AG400" s="59"/>
      <c r="AH400" s="24"/>
      <c r="AI400" s="24"/>
      <c r="AJ400" s="23"/>
      <c r="AK400" s="25"/>
      <c r="AL400" s="21"/>
    </row>
    <row r="401" spans="19:38" ht="28.5" customHeight="1">
      <c r="S401" s="34"/>
      <c r="Z401" s="10"/>
      <c r="AA401" s="10"/>
      <c r="AB401" s="10"/>
      <c r="AC401" s="22"/>
      <c r="AD401" s="10"/>
      <c r="AE401" s="10"/>
      <c r="AF401" s="59"/>
      <c r="AG401" s="59"/>
      <c r="AH401" s="24"/>
      <c r="AI401" s="24"/>
      <c r="AJ401" s="23"/>
      <c r="AK401" s="25"/>
      <c r="AL401" s="21"/>
    </row>
    <row r="402" spans="19:38" ht="28.5" customHeight="1">
      <c r="S402" s="34"/>
      <c r="Z402" s="10"/>
      <c r="AA402" s="10"/>
      <c r="AB402" s="10"/>
      <c r="AC402" s="22"/>
      <c r="AD402" s="10"/>
      <c r="AE402" s="10"/>
      <c r="AF402" s="59"/>
      <c r="AG402" s="59"/>
      <c r="AH402" s="24"/>
      <c r="AI402" s="24"/>
      <c r="AJ402" s="23"/>
      <c r="AK402" s="25"/>
      <c r="AL402" s="21"/>
    </row>
    <row r="403" spans="19:38" ht="28.5" customHeight="1">
      <c r="S403" s="34"/>
      <c r="Z403" s="10"/>
      <c r="AA403" s="10"/>
      <c r="AB403" s="10"/>
      <c r="AC403" s="22"/>
      <c r="AD403" s="10"/>
      <c r="AE403" s="10"/>
      <c r="AF403" s="59"/>
      <c r="AG403" s="59"/>
      <c r="AH403" s="24"/>
      <c r="AI403" s="24"/>
      <c r="AJ403" s="23"/>
      <c r="AK403" s="25"/>
      <c r="AL403" s="21"/>
    </row>
    <row r="404" spans="19:38" ht="28.5" customHeight="1">
      <c r="S404" s="34"/>
      <c r="Z404" s="10"/>
      <c r="AA404" s="10"/>
      <c r="AB404" s="10"/>
      <c r="AC404" s="22"/>
      <c r="AD404" s="10"/>
      <c r="AE404" s="10"/>
      <c r="AF404" s="59"/>
      <c r="AG404" s="59"/>
      <c r="AH404" s="24"/>
      <c r="AI404" s="24"/>
      <c r="AJ404" s="23"/>
      <c r="AK404" s="25"/>
      <c r="AL404" s="21"/>
    </row>
    <row r="405" spans="19:38" ht="28.5" customHeight="1">
      <c r="S405" s="34"/>
      <c r="Z405" s="10"/>
      <c r="AA405" s="10"/>
      <c r="AB405" s="10"/>
      <c r="AC405" s="22"/>
      <c r="AD405" s="10"/>
      <c r="AE405" s="10"/>
      <c r="AF405" s="59"/>
      <c r="AG405" s="59"/>
      <c r="AH405" s="24"/>
      <c r="AI405" s="24"/>
      <c r="AJ405" s="23"/>
      <c r="AK405" s="25"/>
      <c r="AL405" s="21"/>
    </row>
    <row r="406" spans="19:38" ht="28.5" customHeight="1">
      <c r="S406" s="34"/>
      <c r="Z406" s="10"/>
      <c r="AA406" s="10"/>
      <c r="AB406" s="10"/>
      <c r="AC406" s="22"/>
      <c r="AD406" s="10"/>
      <c r="AE406" s="10"/>
      <c r="AF406" s="59"/>
      <c r="AG406" s="59"/>
      <c r="AH406" s="24"/>
      <c r="AI406" s="24"/>
      <c r="AJ406" s="23"/>
      <c r="AK406" s="25"/>
      <c r="AL406" s="21"/>
    </row>
    <row r="407" spans="19:38" ht="28.5" customHeight="1">
      <c r="S407" s="34"/>
      <c r="Z407" s="10"/>
      <c r="AA407" s="10"/>
      <c r="AB407" s="10"/>
      <c r="AC407" s="22"/>
      <c r="AD407" s="10"/>
      <c r="AE407" s="10"/>
      <c r="AF407" s="59"/>
      <c r="AG407" s="59"/>
      <c r="AH407" s="24"/>
      <c r="AI407" s="24"/>
      <c r="AJ407" s="23"/>
      <c r="AK407" s="25"/>
      <c r="AL407" s="21"/>
    </row>
    <row r="408" spans="19:38" ht="28.5" customHeight="1">
      <c r="S408" s="34"/>
      <c r="Z408" s="10"/>
      <c r="AA408" s="10"/>
      <c r="AB408" s="10"/>
      <c r="AC408" s="22"/>
      <c r="AD408" s="10"/>
      <c r="AE408" s="10"/>
      <c r="AF408" s="59"/>
      <c r="AG408" s="59"/>
      <c r="AH408" s="24"/>
      <c r="AI408" s="24"/>
      <c r="AJ408" s="23"/>
      <c r="AK408" s="25"/>
      <c r="AL408" s="21"/>
    </row>
    <row r="409" spans="19:38" ht="28.5" customHeight="1">
      <c r="S409" s="34"/>
      <c r="Z409" s="10"/>
      <c r="AA409" s="10"/>
      <c r="AB409" s="10"/>
      <c r="AC409" s="22"/>
      <c r="AD409" s="10"/>
      <c r="AE409" s="10"/>
      <c r="AF409" s="59"/>
      <c r="AG409" s="59"/>
      <c r="AH409" s="24"/>
      <c r="AI409" s="24"/>
      <c r="AJ409" s="23"/>
      <c r="AK409" s="25"/>
      <c r="AL409" s="21"/>
    </row>
    <row r="410" spans="19:38" ht="28.5" customHeight="1">
      <c r="S410" s="34"/>
      <c r="Z410" s="10"/>
      <c r="AA410" s="10"/>
      <c r="AB410" s="10"/>
      <c r="AC410" s="22"/>
      <c r="AD410" s="10"/>
      <c r="AE410" s="10"/>
      <c r="AF410" s="59"/>
      <c r="AG410" s="59"/>
      <c r="AH410" s="24"/>
      <c r="AI410" s="24"/>
      <c r="AJ410" s="23"/>
      <c r="AK410" s="25"/>
      <c r="AL410" s="21"/>
    </row>
    <row r="411" spans="19:38" ht="28.5" customHeight="1">
      <c r="S411" s="34"/>
      <c r="Z411" s="10"/>
      <c r="AA411" s="10"/>
      <c r="AB411" s="10"/>
      <c r="AC411" s="22"/>
      <c r="AD411" s="10"/>
      <c r="AE411" s="10"/>
      <c r="AF411" s="59"/>
      <c r="AG411" s="59"/>
      <c r="AH411" s="24"/>
      <c r="AI411" s="24"/>
      <c r="AJ411" s="23"/>
      <c r="AK411" s="25"/>
      <c r="AL411" s="21"/>
    </row>
    <row r="412" spans="19:38" ht="28.5" customHeight="1">
      <c r="S412" s="34"/>
      <c r="Z412" s="10"/>
      <c r="AA412" s="10"/>
      <c r="AB412" s="10"/>
      <c r="AC412" s="22"/>
      <c r="AD412" s="10"/>
      <c r="AE412" s="10"/>
      <c r="AF412" s="59"/>
      <c r="AG412" s="59"/>
      <c r="AH412" s="24"/>
      <c r="AI412" s="24"/>
      <c r="AJ412" s="23"/>
      <c r="AK412" s="25"/>
      <c r="AL412" s="21"/>
    </row>
    <row r="413" spans="19:38" ht="28.5" customHeight="1">
      <c r="S413" s="34"/>
      <c r="Z413" s="10"/>
      <c r="AA413" s="10"/>
      <c r="AB413" s="10"/>
      <c r="AC413" s="22"/>
      <c r="AD413" s="10"/>
      <c r="AE413" s="10"/>
      <c r="AF413" s="59"/>
      <c r="AG413" s="59"/>
      <c r="AH413" s="24"/>
      <c r="AI413" s="24"/>
      <c r="AJ413" s="23"/>
      <c r="AK413" s="25"/>
      <c r="AL413" s="21"/>
    </row>
    <row r="414" spans="19:38" ht="28.5" customHeight="1">
      <c r="S414" s="34"/>
      <c r="Z414" s="10"/>
      <c r="AA414" s="10"/>
      <c r="AB414" s="10"/>
      <c r="AC414" s="22"/>
      <c r="AD414" s="10"/>
      <c r="AE414" s="10"/>
      <c r="AF414" s="59"/>
      <c r="AG414" s="59"/>
      <c r="AH414" s="24"/>
      <c r="AI414" s="24"/>
      <c r="AJ414" s="23"/>
      <c r="AK414" s="25"/>
      <c r="AL414" s="21"/>
    </row>
    <row r="415" spans="19:38" ht="28.5" customHeight="1">
      <c r="S415" s="34"/>
      <c r="Z415" s="10"/>
      <c r="AA415" s="10"/>
      <c r="AB415" s="10"/>
      <c r="AC415" s="22"/>
      <c r="AD415" s="10"/>
      <c r="AE415" s="10"/>
      <c r="AF415" s="59"/>
      <c r="AG415" s="59"/>
      <c r="AH415" s="24"/>
      <c r="AI415" s="24"/>
      <c r="AJ415" s="23"/>
      <c r="AK415" s="25"/>
      <c r="AL415" s="21"/>
    </row>
    <row r="416" spans="19:38" ht="28.5" customHeight="1">
      <c r="S416" s="34"/>
      <c r="Z416" s="10"/>
      <c r="AA416" s="10"/>
      <c r="AB416" s="10"/>
      <c r="AC416" s="22"/>
      <c r="AD416" s="10"/>
      <c r="AE416" s="10"/>
      <c r="AF416" s="59"/>
      <c r="AG416" s="59"/>
      <c r="AH416" s="24"/>
      <c r="AI416" s="24"/>
      <c r="AJ416" s="23"/>
      <c r="AK416" s="25"/>
      <c r="AL416" s="21"/>
    </row>
    <row r="417" spans="19:38" ht="28.5" customHeight="1">
      <c r="S417" s="34"/>
      <c r="Z417" s="10"/>
      <c r="AA417" s="10"/>
      <c r="AB417" s="10"/>
      <c r="AC417" s="22"/>
      <c r="AD417" s="10"/>
      <c r="AE417" s="10"/>
      <c r="AF417" s="59"/>
      <c r="AG417" s="59"/>
      <c r="AH417" s="24"/>
      <c r="AI417" s="24"/>
      <c r="AJ417" s="23"/>
      <c r="AK417" s="25"/>
      <c r="AL417" s="21"/>
    </row>
    <row r="418" spans="19:38" ht="28.5" customHeight="1">
      <c r="S418" s="34"/>
      <c r="Z418" s="10"/>
      <c r="AA418" s="10"/>
      <c r="AB418" s="10"/>
      <c r="AC418" s="22"/>
      <c r="AD418" s="10"/>
      <c r="AE418" s="10"/>
      <c r="AF418" s="59"/>
      <c r="AG418" s="59"/>
      <c r="AH418" s="24"/>
      <c r="AI418" s="24"/>
      <c r="AJ418" s="23"/>
      <c r="AK418" s="25"/>
      <c r="AL418" s="21"/>
    </row>
    <row r="419" spans="19:38" ht="28.5" customHeight="1">
      <c r="S419" s="34"/>
      <c r="Z419" s="10"/>
      <c r="AA419" s="10"/>
      <c r="AB419" s="10"/>
      <c r="AC419" s="22"/>
      <c r="AD419" s="10"/>
      <c r="AE419" s="10"/>
      <c r="AF419" s="59"/>
      <c r="AG419" s="59"/>
      <c r="AH419" s="24"/>
      <c r="AI419" s="24"/>
      <c r="AJ419" s="23"/>
      <c r="AK419" s="25"/>
      <c r="AL419" s="21"/>
    </row>
    <row r="420" spans="19:38" ht="28.5" customHeight="1">
      <c r="S420" s="34"/>
      <c r="Z420" s="10"/>
      <c r="AA420" s="10"/>
      <c r="AB420" s="10"/>
      <c r="AC420" s="22"/>
      <c r="AD420" s="10"/>
      <c r="AE420" s="10"/>
      <c r="AF420" s="59"/>
      <c r="AG420" s="59"/>
      <c r="AH420" s="24"/>
      <c r="AI420" s="24"/>
      <c r="AJ420" s="23"/>
      <c r="AK420" s="25"/>
      <c r="AL420" s="21"/>
    </row>
    <row r="421" spans="19:38" ht="28.5" customHeight="1">
      <c r="S421" s="34"/>
      <c r="Z421" s="10"/>
      <c r="AA421" s="10"/>
      <c r="AB421" s="10"/>
      <c r="AC421" s="22"/>
      <c r="AD421" s="10"/>
      <c r="AE421" s="10"/>
      <c r="AF421" s="59"/>
      <c r="AG421" s="59"/>
      <c r="AH421" s="24"/>
      <c r="AI421" s="24"/>
      <c r="AJ421" s="23"/>
      <c r="AK421" s="25"/>
      <c r="AL421" s="21"/>
    </row>
    <row r="422" spans="19:38" ht="28.5" customHeight="1">
      <c r="S422" s="34"/>
      <c r="Z422" s="10"/>
      <c r="AA422" s="10"/>
      <c r="AB422" s="10"/>
      <c r="AC422" s="22"/>
      <c r="AD422" s="10"/>
      <c r="AE422" s="10"/>
      <c r="AF422" s="59"/>
      <c r="AG422" s="59"/>
      <c r="AH422" s="24"/>
      <c r="AI422" s="24"/>
      <c r="AJ422" s="23"/>
      <c r="AK422" s="25"/>
      <c r="AL422" s="21"/>
    </row>
    <row r="423" spans="19:38" ht="28.5" customHeight="1">
      <c r="S423" s="34"/>
      <c r="Z423" s="10"/>
      <c r="AA423" s="10"/>
      <c r="AB423" s="10"/>
      <c r="AC423" s="22"/>
      <c r="AD423" s="10"/>
      <c r="AE423" s="10"/>
      <c r="AF423" s="59"/>
      <c r="AG423" s="59"/>
      <c r="AH423" s="24"/>
      <c r="AI423" s="24"/>
      <c r="AJ423" s="23"/>
      <c r="AK423" s="25"/>
      <c r="AL423" s="21"/>
    </row>
    <row r="424" spans="19:38" ht="28.5" customHeight="1">
      <c r="S424" s="34"/>
      <c r="Z424" s="10"/>
      <c r="AA424" s="10"/>
      <c r="AB424" s="10"/>
      <c r="AC424" s="22"/>
      <c r="AD424" s="10"/>
      <c r="AE424" s="10"/>
      <c r="AF424" s="59"/>
      <c r="AG424" s="59"/>
      <c r="AH424" s="24"/>
      <c r="AI424" s="24"/>
      <c r="AJ424" s="23"/>
      <c r="AK424" s="25"/>
      <c r="AL424" s="21"/>
    </row>
    <row r="425" spans="19:38" ht="28.5" customHeight="1">
      <c r="S425" s="34"/>
      <c r="Z425" s="10"/>
      <c r="AA425" s="10"/>
      <c r="AB425" s="10"/>
      <c r="AC425" s="22"/>
      <c r="AD425" s="10"/>
      <c r="AE425" s="10"/>
      <c r="AF425" s="59"/>
      <c r="AG425" s="59"/>
      <c r="AH425" s="24"/>
      <c r="AI425" s="24"/>
      <c r="AJ425" s="23"/>
      <c r="AK425" s="25"/>
      <c r="AL425" s="21"/>
    </row>
    <row r="426" spans="19:38" ht="28.5" customHeight="1">
      <c r="S426" s="34"/>
      <c r="Z426" s="10"/>
      <c r="AA426" s="10"/>
      <c r="AB426" s="10"/>
      <c r="AC426" s="22"/>
      <c r="AD426" s="10"/>
      <c r="AE426" s="10"/>
      <c r="AF426" s="59"/>
      <c r="AG426" s="59"/>
      <c r="AH426" s="24"/>
      <c r="AI426" s="24"/>
      <c r="AJ426" s="23"/>
      <c r="AK426" s="25"/>
      <c r="AL426" s="21"/>
    </row>
    <row r="427" spans="19:38" ht="28.5" customHeight="1">
      <c r="S427" s="34"/>
      <c r="Z427" s="10"/>
      <c r="AA427" s="10"/>
      <c r="AB427" s="10"/>
      <c r="AC427" s="22"/>
      <c r="AD427" s="10"/>
      <c r="AE427" s="10"/>
      <c r="AF427" s="59"/>
      <c r="AG427" s="59"/>
      <c r="AH427" s="24"/>
      <c r="AI427" s="24"/>
      <c r="AJ427" s="23"/>
      <c r="AK427" s="25"/>
      <c r="AL427" s="21"/>
    </row>
    <row r="428" spans="19:38" ht="28.5" customHeight="1">
      <c r="S428" s="34"/>
      <c r="Z428" s="10"/>
      <c r="AA428" s="10"/>
      <c r="AB428" s="10"/>
      <c r="AC428" s="22"/>
      <c r="AD428" s="10"/>
      <c r="AE428" s="10"/>
      <c r="AF428" s="59"/>
      <c r="AG428" s="59"/>
      <c r="AH428" s="24"/>
      <c r="AI428" s="24"/>
      <c r="AJ428" s="23"/>
      <c r="AK428" s="25"/>
      <c r="AL428" s="21"/>
    </row>
    <row r="429" spans="19:38" ht="28.5" customHeight="1">
      <c r="S429" s="34"/>
      <c r="Z429" s="10"/>
      <c r="AA429" s="10"/>
      <c r="AB429" s="10"/>
      <c r="AC429" s="22"/>
      <c r="AD429" s="10"/>
      <c r="AE429" s="10"/>
      <c r="AF429" s="59"/>
      <c r="AG429" s="59"/>
      <c r="AH429" s="24"/>
      <c r="AI429" s="24"/>
      <c r="AJ429" s="23"/>
      <c r="AK429" s="25"/>
      <c r="AL429" s="21"/>
    </row>
    <row r="430" spans="19:38" ht="28.5" customHeight="1">
      <c r="S430" s="34"/>
      <c r="Z430" s="10"/>
      <c r="AA430" s="10"/>
      <c r="AB430" s="10"/>
      <c r="AC430" s="22"/>
      <c r="AD430" s="10"/>
      <c r="AE430" s="10"/>
      <c r="AF430" s="59"/>
      <c r="AG430" s="59"/>
      <c r="AH430" s="24"/>
      <c r="AI430" s="24"/>
      <c r="AJ430" s="23"/>
      <c r="AK430" s="25"/>
      <c r="AL430" s="21"/>
    </row>
    <row r="431" spans="19:38" ht="28.5" customHeight="1">
      <c r="S431" s="34"/>
      <c r="Z431" s="10"/>
      <c r="AA431" s="10"/>
      <c r="AB431" s="10"/>
      <c r="AC431" s="22"/>
      <c r="AD431" s="10"/>
      <c r="AE431" s="10"/>
      <c r="AF431" s="59"/>
      <c r="AG431" s="59"/>
      <c r="AH431" s="24"/>
      <c r="AI431" s="24"/>
      <c r="AJ431" s="23"/>
      <c r="AK431" s="25"/>
      <c r="AL431" s="21"/>
    </row>
    <row r="432" spans="19:38" ht="28.5" customHeight="1">
      <c r="S432" s="34"/>
      <c r="Z432" s="10"/>
      <c r="AA432" s="10"/>
      <c r="AB432" s="10"/>
      <c r="AC432" s="22"/>
      <c r="AD432" s="10"/>
      <c r="AE432" s="10"/>
      <c r="AF432" s="59"/>
      <c r="AG432" s="59"/>
      <c r="AH432" s="24"/>
      <c r="AI432" s="24"/>
      <c r="AJ432" s="23"/>
      <c r="AK432" s="25"/>
      <c r="AL432" s="21"/>
    </row>
    <row r="433" spans="19:38" ht="28.5" customHeight="1">
      <c r="S433" s="34"/>
      <c r="Z433" s="10"/>
      <c r="AA433" s="10"/>
      <c r="AB433" s="10"/>
      <c r="AC433" s="22"/>
      <c r="AD433" s="10"/>
      <c r="AE433" s="10"/>
      <c r="AF433" s="59"/>
      <c r="AG433" s="59"/>
      <c r="AH433" s="24"/>
      <c r="AI433" s="24"/>
      <c r="AJ433" s="23"/>
      <c r="AK433" s="25"/>
      <c r="AL433" s="21"/>
    </row>
    <row r="434" spans="19:38" ht="28.5" customHeight="1">
      <c r="S434" s="34"/>
      <c r="Z434" s="10"/>
      <c r="AA434" s="10"/>
      <c r="AB434" s="10"/>
      <c r="AC434" s="22"/>
      <c r="AD434" s="10"/>
      <c r="AE434" s="10"/>
      <c r="AF434" s="59"/>
      <c r="AG434" s="59"/>
      <c r="AH434" s="24"/>
      <c r="AI434" s="24"/>
      <c r="AJ434" s="23"/>
      <c r="AK434" s="25"/>
      <c r="AL434" s="21"/>
    </row>
    <row r="435" spans="19:38" ht="28.5" customHeight="1">
      <c r="S435" s="34"/>
      <c r="Z435" s="10"/>
      <c r="AA435" s="10"/>
      <c r="AB435" s="10"/>
      <c r="AC435" s="22"/>
      <c r="AD435" s="10"/>
      <c r="AE435" s="10"/>
      <c r="AF435" s="59"/>
      <c r="AG435" s="59"/>
      <c r="AH435" s="24"/>
      <c r="AI435" s="24"/>
      <c r="AJ435" s="23"/>
      <c r="AK435" s="25"/>
      <c r="AL435" s="21"/>
    </row>
    <row r="436" spans="19:38" ht="28.5" customHeight="1">
      <c r="S436" s="34"/>
      <c r="Z436" s="10"/>
      <c r="AA436" s="10"/>
      <c r="AB436" s="10"/>
      <c r="AC436" s="22"/>
      <c r="AD436" s="10"/>
      <c r="AE436" s="10"/>
      <c r="AF436" s="59"/>
      <c r="AG436" s="59"/>
      <c r="AH436" s="24"/>
      <c r="AI436" s="24"/>
      <c r="AJ436" s="23"/>
      <c r="AK436" s="25"/>
      <c r="AL436" s="21"/>
    </row>
    <row r="437" spans="19:38" ht="28.5" customHeight="1">
      <c r="S437" s="34"/>
      <c r="Z437" s="10"/>
      <c r="AA437" s="10"/>
      <c r="AB437" s="10"/>
      <c r="AC437" s="22"/>
      <c r="AD437" s="10"/>
      <c r="AE437" s="10"/>
      <c r="AF437" s="59"/>
      <c r="AG437" s="59"/>
      <c r="AH437" s="24"/>
      <c r="AI437" s="24"/>
      <c r="AJ437" s="23"/>
      <c r="AK437" s="25"/>
      <c r="AL437" s="21"/>
    </row>
    <row r="438" spans="19:38" ht="28.5" customHeight="1">
      <c r="S438" s="34"/>
      <c r="Z438" s="10"/>
      <c r="AA438" s="10"/>
      <c r="AB438" s="10"/>
      <c r="AC438" s="22"/>
      <c r="AD438" s="10"/>
      <c r="AE438" s="10"/>
      <c r="AF438" s="59"/>
      <c r="AG438" s="59"/>
      <c r="AH438" s="24"/>
      <c r="AI438" s="24"/>
      <c r="AJ438" s="23"/>
      <c r="AK438" s="25"/>
      <c r="AL438" s="21"/>
    </row>
    <row r="439" spans="19:38" ht="28.5" customHeight="1">
      <c r="S439" s="34"/>
      <c r="Z439" s="10"/>
      <c r="AA439" s="10"/>
      <c r="AB439" s="10"/>
      <c r="AC439" s="22"/>
      <c r="AD439" s="10"/>
      <c r="AE439" s="10"/>
      <c r="AF439" s="59"/>
      <c r="AG439" s="59"/>
      <c r="AH439" s="24"/>
      <c r="AI439" s="24"/>
      <c r="AJ439" s="23"/>
      <c r="AK439" s="25"/>
      <c r="AL439" s="21"/>
    </row>
    <row r="440" spans="19:38" ht="28.5" customHeight="1">
      <c r="S440" s="34"/>
      <c r="Z440" s="10"/>
      <c r="AA440" s="10"/>
      <c r="AB440" s="10"/>
      <c r="AC440" s="22"/>
      <c r="AD440" s="10"/>
      <c r="AE440" s="10"/>
      <c r="AF440" s="59"/>
      <c r="AG440" s="59"/>
      <c r="AH440" s="24"/>
      <c r="AI440" s="24"/>
      <c r="AJ440" s="23"/>
      <c r="AK440" s="25"/>
      <c r="AL440" s="21"/>
    </row>
    <row r="441" spans="19:38" ht="28.5" customHeight="1">
      <c r="S441" s="34"/>
      <c r="Z441" s="10"/>
      <c r="AA441" s="10"/>
      <c r="AB441" s="10"/>
      <c r="AC441" s="22"/>
      <c r="AD441" s="10"/>
      <c r="AE441" s="10"/>
      <c r="AF441" s="59"/>
      <c r="AG441" s="59"/>
      <c r="AH441" s="24"/>
      <c r="AI441" s="24"/>
      <c r="AJ441" s="23"/>
      <c r="AK441" s="25"/>
      <c r="AL441" s="21"/>
    </row>
    <row r="442" spans="19:38" ht="28.5" customHeight="1">
      <c r="S442" s="34"/>
      <c r="Z442" s="10"/>
      <c r="AA442" s="10"/>
      <c r="AB442" s="10"/>
      <c r="AC442" s="22"/>
      <c r="AD442" s="10"/>
      <c r="AE442" s="10"/>
      <c r="AF442" s="59"/>
      <c r="AG442" s="59"/>
      <c r="AH442" s="24"/>
      <c r="AI442" s="24"/>
      <c r="AJ442" s="23"/>
      <c r="AK442" s="25"/>
      <c r="AL442" s="21"/>
    </row>
    <row r="443" spans="19:38" ht="28.5" customHeight="1">
      <c r="S443" s="34"/>
      <c r="Z443" s="10"/>
      <c r="AA443" s="10"/>
      <c r="AB443" s="10"/>
      <c r="AC443" s="22"/>
      <c r="AD443" s="10"/>
      <c r="AE443" s="10"/>
      <c r="AF443" s="59"/>
      <c r="AG443" s="59"/>
      <c r="AH443" s="24"/>
      <c r="AI443" s="24"/>
      <c r="AJ443" s="23"/>
      <c r="AK443" s="25"/>
      <c r="AL443" s="21"/>
    </row>
    <row r="444" spans="19:38" ht="28.5" customHeight="1">
      <c r="S444" s="34"/>
      <c r="Z444" s="10"/>
      <c r="AA444" s="10"/>
      <c r="AB444" s="10"/>
      <c r="AC444" s="22"/>
      <c r="AD444" s="10"/>
      <c r="AE444" s="10"/>
      <c r="AF444" s="59"/>
      <c r="AG444" s="59"/>
      <c r="AH444" s="24"/>
      <c r="AI444" s="24"/>
      <c r="AJ444" s="23"/>
      <c r="AK444" s="25"/>
      <c r="AL444" s="21"/>
    </row>
    <row r="445" spans="19:38" ht="28.5" customHeight="1">
      <c r="S445" s="34"/>
      <c r="Z445" s="10"/>
      <c r="AA445" s="10"/>
      <c r="AB445" s="10"/>
      <c r="AC445" s="22"/>
      <c r="AD445" s="10"/>
      <c r="AE445" s="10"/>
      <c r="AF445" s="59"/>
      <c r="AG445" s="59"/>
      <c r="AH445" s="24"/>
      <c r="AI445" s="24"/>
      <c r="AJ445" s="23"/>
      <c r="AK445" s="25"/>
      <c r="AL445" s="21"/>
    </row>
    <row r="446" spans="19:38" ht="28.5" customHeight="1">
      <c r="S446" s="34"/>
      <c r="Z446" s="10"/>
      <c r="AA446" s="10"/>
      <c r="AB446" s="10"/>
      <c r="AC446" s="22"/>
      <c r="AD446" s="10"/>
      <c r="AE446" s="10"/>
      <c r="AF446" s="59"/>
      <c r="AG446" s="59"/>
      <c r="AH446" s="24"/>
      <c r="AI446" s="24"/>
      <c r="AJ446" s="23"/>
      <c r="AK446" s="25"/>
      <c r="AL446" s="21"/>
    </row>
    <row r="447" spans="19:38" ht="28.5" customHeight="1">
      <c r="S447" s="34"/>
      <c r="Z447" s="10"/>
      <c r="AA447" s="10"/>
      <c r="AB447" s="10"/>
      <c r="AC447" s="22"/>
      <c r="AD447" s="10"/>
      <c r="AE447" s="10"/>
      <c r="AF447" s="59"/>
      <c r="AG447" s="59"/>
      <c r="AH447" s="24"/>
      <c r="AI447" s="24"/>
      <c r="AJ447" s="23"/>
      <c r="AK447" s="25"/>
      <c r="AL447" s="21"/>
    </row>
    <row r="448" spans="19:38" ht="28.5" customHeight="1">
      <c r="S448" s="34"/>
      <c r="Z448" s="10"/>
      <c r="AA448" s="10"/>
      <c r="AB448" s="10"/>
      <c r="AC448" s="22"/>
      <c r="AD448" s="10"/>
      <c r="AE448" s="10"/>
      <c r="AF448" s="59"/>
      <c r="AG448" s="59"/>
      <c r="AH448" s="24"/>
      <c r="AI448" s="24"/>
      <c r="AJ448" s="23"/>
      <c r="AK448" s="25"/>
      <c r="AL448" s="21"/>
    </row>
    <row r="449" spans="19:38" ht="28.5" customHeight="1">
      <c r="S449" s="34"/>
      <c r="Z449" s="10"/>
      <c r="AA449" s="10"/>
      <c r="AB449" s="10"/>
      <c r="AC449" s="22"/>
      <c r="AD449" s="10"/>
      <c r="AE449" s="10"/>
      <c r="AF449" s="59"/>
      <c r="AG449" s="59"/>
      <c r="AH449" s="24"/>
      <c r="AI449" s="24"/>
      <c r="AJ449" s="23"/>
      <c r="AK449" s="25"/>
      <c r="AL449" s="21"/>
    </row>
    <row r="450" spans="19:38" ht="28.5" customHeight="1">
      <c r="S450" s="34"/>
      <c r="Z450" s="10"/>
      <c r="AA450" s="10"/>
      <c r="AB450" s="10"/>
      <c r="AC450" s="22"/>
      <c r="AD450" s="10"/>
      <c r="AE450" s="10"/>
      <c r="AF450" s="59"/>
      <c r="AG450" s="59"/>
      <c r="AH450" s="24"/>
      <c r="AI450" s="24"/>
      <c r="AJ450" s="23"/>
      <c r="AK450" s="25"/>
      <c r="AL450" s="21"/>
    </row>
    <row r="451" spans="19:38" ht="28.5" customHeight="1">
      <c r="S451" s="34"/>
      <c r="Z451" s="10"/>
      <c r="AA451" s="10"/>
      <c r="AB451" s="10"/>
      <c r="AC451" s="22"/>
      <c r="AD451" s="10"/>
      <c r="AE451" s="10"/>
      <c r="AF451" s="59"/>
      <c r="AG451" s="59"/>
      <c r="AH451" s="24"/>
      <c r="AI451" s="24"/>
      <c r="AJ451" s="23"/>
      <c r="AK451" s="25"/>
      <c r="AL451" s="21"/>
    </row>
    <row r="452" spans="19:38" ht="28.5" customHeight="1">
      <c r="S452" s="34"/>
      <c r="Z452" s="10"/>
      <c r="AA452" s="10"/>
      <c r="AB452" s="10"/>
      <c r="AC452" s="22"/>
      <c r="AD452" s="10"/>
      <c r="AE452" s="10"/>
      <c r="AF452" s="59"/>
      <c r="AG452" s="59"/>
      <c r="AH452" s="24"/>
      <c r="AI452" s="24"/>
      <c r="AJ452" s="23"/>
      <c r="AK452" s="25"/>
      <c r="AL452" s="21"/>
    </row>
    <row r="453" spans="19:38" ht="28.5" customHeight="1">
      <c r="S453" s="34"/>
      <c r="Z453" s="10"/>
      <c r="AA453" s="10"/>
      <c r="AB453" s="10"/>
      <c r="AC453" s="22"/>
      <c r="AD453" s="10"/>
      <c r="AE453" s="10"/>
      <c r="AF453" s="59"/>
      <c r="AG453" s="59"/>
      <c r="AH453" s="24"/>
      <c r="AI453" s="24"/>
      <c r="AJ453" s="23"/>
      <c r="AK453" s="25"/>
      <c r="AL453" s="21"/>
    </row>
    <row r="454" spans="19:38" ht="28.5" customHeight="1">
      <c r="S454" s="34"/>
      <c r="Z454" s="10"/>
      <c r="AA454" s="10"/>
      <c r="AB454" s="10"/>
      <c r="AC454" s="22"/>
      <c r="AD454" s="10"/>
      <c r="AE454" s="10"/>
      <c r="AF454" s="59"/>
      <c r="AG454" s="59"/>
      <c r="AH454" s="24"/>
      <c r="AI454" s="24"/>
      <c r="AJ454" s="23"/>
      <c r="AK454" s="25"/>
      <c r="AL454" s="21"/>
    </row>
    <row r="455" spans="19:38" ht="28.5" customHeight="1">
      <c r="S455" s="34"/>
      <c r="Z455" s="10"/>
      <c r="AA455" s="10"/>
      <c r="AB455" s="10"/>
      <c r="AC455" s="22"/>
      <c r="AD455" s="10"/>
      <c r="AE455" s="10"/>
      <c r="AF455" s="59"/>
      <c r="AG455" s="59"/>
      <c r="AH455" s="24"/>
      <c r="AI455" s="24"/>
      <c r="AJ455" s="23"/>
      <c r="AK455" s="25"/>
      <c r="AL455" s="21"/>
    </row>
    <row r="456" spans="19:38" ht="28.5" customHeight="1">
      <c r="S456" s="34"/>
      <c r="Z456" s="10"/>
      <c r="AA456" s="10"/>
      <c r="AB456" s="10"/>
      <c r="AC456" s="22"/>
      <c r="AD456" s="10"/>
      <c r="AE456" s="10"/>
      <c r="AF456" s="59"/>
      <c r="AG456" s="59"/>
      <c r="AH456" s="24"/>
      <c r="AI456" s="24"/>
      <c r="AJ456" s="23"/>
      <c r="AK456" s="25"/>
      <c r="AL456" s="21"/>
    </row>
    <row r="457" spans="19:38" ht="28.5" customHeight="1">
      <c r="S457" s="34"/>
      <c r="Z457" s="10"/>
      <c r="AA457" s="10"/>
      <c r="AB457" s="10"/>
      <c r="AC457" s="22"/>
      <c r="AD457" s="10"/>
      <c r="AE457" s="10"/>
      <c r="AF457" s="59"/>
      <c r="AG457" s="59"/>
      <c r="AH457" s="24"/>
      <c r="AI457" s="24"/>
      <c r="AJ457" s="23"/>
      <c r="AK457" s="25"/>
      <c r="AL457" s="21"/>
    </row>
    <row r="458" spans="19:38" ht="28.5" customHeight="1">
      <c r="S458" s="34"/>
      <c r="Z458" s="10"/>
      <c r="AA458" s="10"/>
      <c r="AB458" s="10"/>
      <c r="AC458" s="22"/>
      <c r="AD458" s="10"/>
      <c r="AE458" s="10"/>
      <c r="AF458" s="59"/>
      <c r="AG458" s="59"/>
      <c r="AH458" s="24"/>
      <c r="AI458" s="24"/>
      <c r="AJ458" s="23"/>
      <c r="AK458" s="25"/>
      <c r="AL458" s="21"/>
    </row>
    <row r="459" spans="19:38" ht="28.5" customHeight="1">
      <c r="S459" s="34"/>
      <c r="Z459" s="10"/>
      <c r="AA459" s="10"/>
      <c r="AB459" s="10"/>
      <c r="AC459" s="22"/>
      <c r="AD459" s="10"/>
      <c r="AE459" s="10"/>
      <c r="AF459" s="59"/>
      <c r="AG459" s="59"/>
      <c r="AH459" s="24"/>
      <c r="AI459" s="24"/>
      <c r="AJ459" s="23"/>
      <c r="AK459" s="25"/>
      <c r="AL459" s="21"/>
    </row>
    <row r="460" spans="19:38" ht="28.5" customHeight="1">
      <c r="S460" s="34"/>
      <c r="Z460" s="10"/>
      <c r="AA460" s="10"/>
      <c r="AB460" s="10"/>
      <c r="AC460" s="22"/>
      <c r="AD460" s="10"/>
      <c r="AE460" s="10"/>
      <c r="AF460" s="59"/>
      <c r="AG460" s="59"/>
      <c r="AH460" s="24"/>
      <c r="AI460" s="24"/>
      <c r="AJ460" s="23"/>
      <c r="AK460" s="25"/>
      <c r="AL460" s="21"/>
    </row>
    <row r="461" spans="19:38" ht="28.5" customHeight="1">
      <c r="S461" s="34"/>
      <c r="Z461" s="10"/>
      <c r="AA461" s="10"/>
      <c r="AB461" s="10"/>
      <c r="AC461" s="22"/>
      <c r="AD461" s="10"/>
      <c r="AE461" s="10"/>
      <c r="AF461" s="59"/>
      <c r="AG461" s="59"/>
      <c r="AH461" s="24"/>
      <c r="AI461" s="24"/>
      <c r="AJ461" s="23"/>
      <c r="AK461" s="25"/>
      <c r="AL461" s="21"/>
    </row>
    <row r="462" spans="19:38" ht="28.5" customHeight="1">
      <c r="S462" s="34"/>
      <c r="Z462" s="10"/>
      <c r="AA462" s="10"/>
      <c r="AB462" s="10"/>
      <c r="AC462" s="22"/>
      <c r="AD462" s="10"/>
      <c r="AE462" s="10"/>
      <c r="AF462" s="59"/>
      <c r="AG462" s="59"/>
      <c r="AH462" s="24"/>
      <c r="AI462" s="24"/>
      <c r="AJ462" s="23"/>
      <c r="AK462" s="25"/>
      <c r="AL462" s="21"/>
    </row>
    <row r="463" spans="19:38" ht="28.5" customHeight="1">
      <c r="S463" s="34"/>
      <c r="Z463" s="10"/>
      <c r="AA463" s="10"/>
      <c r="AB463" s="10"/>
      <c r="AC463" s="22"/>
      <c r="AD463" s="10"/>
      <c r="AE463" s="10"/>
      <c r="AF463" s="59"/>
      <c r="AG463" s="59"/>
      <c r="AH463" s="24"/>
      <c r="AI463" s="24"/>
      <c r="AJ463" s="23"/>
      <c r="AK463" s="25"/>
      <c r="AL463" s="21"/>
    </row>
    <row r="464" spans="19:38" ht="28.5" customHeight="1">
      <c r="S464" s="34"/>
      <c r="Z464" s="10"/>
      <c r="AA464" s="10"/>
      <c r="AB464" s="10"/>
      <c r="AC464" s="22"/>
      <c r="AD464" s="10"/>
      <c r="AE464" s="10"/>
      <c r="AF464" s="59"/>
      <c r="AG464" s="59"/>
      <c r="AH464" s="24"/>
      <c r="AI464" s="24"/>
      <c r="AJ464" s="23"/>
      <c r="AK464" s="25"/>
      <c r="AL464" s="21"/>
    </row>
    <row r="465" spans="19:38" ht="28.5" customHeight="1">
      <c r="S465" s="34"/>
      <c r="Z465" s="10"/>
      <c r="AA465" s="10"/>
      <c r="AB465" s="10"/>
      <c r="AC465" s="22"/>
      <c r="AD465" s="10"/>
      <c r="AE465" s="10"/>
      <c r="AF465" s="59"/>
      <c r="AG465" s="59"/>
      <c r="AH465" s="24"/>
      <c r="AI465" s="24"/>
      <c r="AJ465" s="23"/>
      <c r="AK465" s="25"/>
      <c r="AL465" s="21"/>
    </row>
    <row r="466" spans="19:38" ht="28.5" customHeight="1">
      <c r="S466" s="34"/>
      <c r="Z466" s="10"/>
      <c r="AA466" s="10"/>
      <c r="AB466" s="10"/>
      <c r="AC466" s="22"/>
      <c r="AD466" s="10"/>
      <c r="AE466" s="10"/>
      <c r="AF466" s="59"/>
      <c r="AG466" s="59"/>
      <c r="AH466" s="24"/>
      <c r="AI466" s="24"/>
      <c r="AJ466" s="23"/>
      <c r="AK466" s="25"/>
      <c r="AL466" s="21"/>
    </row>
    <row r="467" spans="19:38" ht="28.5" customHeight="1">
      <c r="S467" s="34"/>
      <c r="Z467" s="10"/>
      <c r="AA467" s="10"/>
      <c r="AB467" s="10"/>
      <c r="AC467" s="22"/>
      <c r="AD467" s="10"/>
      <c r="AE467" s="10"/>
      <c r="AF467" s="59"/>
      <c r="AG467" s="59"/>
      <c r="AH467" s="24"/>
      <c r="AI467" s="24"/>
      <c r="AJ467" s="23"/>
      <c r="AK467" s="25"/>
      <c r="AL467" s="21"/>
    </row>
    <row r="468" spans="19:38" ht="28.5" customHeight="1">
      <c r="S468" s="34"/>
      <c r="Z468" s="10"/>
      <c r="AA468" s="10"/>
      <c r="AB468" s="10"/>
      <c r="AC468" s="22"/>
      <c r="AD468" s="10"/>
      <c r="AE468" s="10"/>
      <c r="AF468" s="59"/>
      <c r="AG468" s="59"/>
      <c r="AH468" s="24"/>
      <c r="AI468" s="24"/>
      <c r="AJ468" s="23"/>
      <c r="AK468" s="25"/>
      <c r="AL468" s="21"/>
    </row>
    <row r="469" spans="19:38" ht="28.5" customHeight="1">
      <c r="S469" s="34"/>
      <c r="Z469" s="10"/>
      <c r="AA469" s="10"/>
      <c r="AB469" s="10"/>
      <c r="AC469" s="22"/>
      <c r="AD469" s="10"/>
      <c r="AE469" s="10"/>
      <c r="AF469" s="59"/>
      <c r="AG469" s="59"/>
      <c r="AH469" s="24"/>
      <c r="AI469" s="24"/>
      <c r="AJ469" s="23"/>
      <c r="AK469" s="25"/>
      <c r="AL469" s="21"/>
    </row>
    <row r="470" spans="19:38" ht="28.5" customHeight="1">
      <c r="S470" s="34"/>
      <c r="Z470" s="10"/>
      <c r="AA470" s="10"/>
      <c r="AB470" s="10"/>
      <c r="AC470" s="22"/>
      <c r="AD470" s="10"/>
      <c r="AE470" s="10"/>
      <c r="AF470" s="59"/>
      <c r="AG470" s="59"/>
      <c r="AH470" s="24"/>
      <c r="AI470" s="24"/>
      <c r="AJ470" s="23"/>
      <c r="AK470" s="25"/>
      <c r="AL470" s="21"/>
    </row>
    <row r="471" spans="19:38" ht="28.5" customHeight="1">
      <c r="S471" s="34"/>
      <c r="Z471" s="10"/>
      <c r="AA471" s="10"/>
      <c r="AB471" s="10"/>
      <c r="AC471" s="22"/>
      <c r="AD471" s="10"/>
      <c r="AE471" s="10"/>
      <c r="AF471" s="59"/>
      <c r="AG471" s="59"/>
      <c r="AH471" s="24"/>
      <c r="AI471" s="24"/>
      <c r="AJ471" s="23"/>
      <c r="AK471" s="25"/>
      <c r="AL471" s="21"/>
    </row>
    <row r="472" spans="19:38" ht="28.5" customHeight="1">
      <c r="S472" s="34"/>
      <c r="Z472" s="10"/>
      <c r="AA472" s="10"/>
      <c r="AB472" s="10"/>
      <c r="AC472" s="22"/>
      <c r="AD472" s="10"/>
      <c r="AE472" s="10"/>
      <c r="AF472" s="59"/>
      <c r="AG472" s="59"/>
      <c r="AH472" s="24"/>
      <c r="AI472" s="24"/>
      <c r="AJ472" s="23"/>
      <c r="AK472" s="25"/>
      <c r="AL472" s="21"/>
    </row>
    <row r="473" spans="19:38" ht="28.5" customHeight="1">
      <c r="S473" s="34"/>
      <c r="Z473" s="10"/>
      <c r="AA473" s="10"/>
      <c r="AB473" s="10"/>
      <c r="AC473" s="22"/>
      <c r="AD473" s="10"/>
      <c r="AE473" s="10"/>
      <c r="AF473" s="59"/>
      <c r="AG473" s="59"/>
      <c r="AH473" s="24"/>
      <c r="AI473" s="24"/>
      <c r="AJ473" s="23"/>
      <c r="AK473" s="25"/>
      <c r="AL473" s="21"/>
    </row>
    <row r="474" spans="19:38" ht="28.5" customHeight="1">
      <c r="S474" s="34"/>
      <c r="Z474" s="10"/>
      <c r="AA474" s="10"/>
      <c r="AB474" s="10"/>
      <c r="AC474" s="22"/>
      <c r="AD474" s="10"/>
      <c r="AE474" s="10"/>
      <c r="AF474" s="59"/>
      <c r="AG474" s="59"/>
      <c r="AH474" s="24"/>
      <c r="AI474" s="24"/>
      <c r="AJ474" s="23"/>
      <c r="AK474" s="25"/>
      <c r="AL474" s="21"/>
    </row>
    <row r="475" spans="19:38" ht="28.5" customHeight="1">
      <c r="S475" s="34"/>
      <c r="Z475" s="10"/>
      <c r="AA475" s="10"/>
      <c r="AB475" s="10"/>
      <c r="AC475" s="22"/>
      <c r="AD475" s="10"/>
      <c r="AE475" s="10"/>
      <c r="AF475" s="59"/>
      <c r="AG475" s="59"/>
      <c r="AH475" s="24"/>
      <c r="AI475" s="24"/>
      <c r="AJ475" s="23"/>
      <c r="AK475" s="25"/>
      <c r="AL475" s="21"/>
    </row>
    <row r="476" spans="19:38" ht="28.5" customHeight="1">
      <c r="S476" s="34"/>
      <c r="Z476" s="10"/>
      <c r="AA476" s="10"/>
      <c r="AB476" s="10"/>
      <c r="AC476" s="22"/>
      <c r="AD476" s="10"/>
      <c r="AE476" s="10"/>
      <c r="AF476" s="59"/>
      <c r="AG476" s="59"/>
      <c r="AH476" s="24"/>
      <c r="AI476" s="24"/>
      <c r="AJ476" s="23"/>
      <c r="AK476" s="25"/>
      <c r="AL476" s="21"/>
    </row>
    <row r="477" spans="19:38" ht="28.5" customHeight="1">
      <c r="S477" s="34"/>
      <c r="Z477" s="10"/>
      <c r="AA477" s="10"/>
      <c r="AB477" s="10"/>
      <c r="AC477" s="22"/>
      <c r="AD477" s="10"/>
      <c r="AE477" s="10"/>
      <c r="AF477" s="59"/>
      <c r="AG477" s="59"/>
      <c r="AH477" s="24"/>
      <c r="AI477" s="24"/>
      <c r="AJ477" s="23"/>
      <c r="AK477" s="25"/>
      <c r="AL477" s="21"/>
    </row>
    <row r="478" spans="19:38" ht="28.5" customHeight="1">
      <c r="S478" s="34"/>
      <c r="Z478" s="10"/>
      <c r="AA478" s="10"/>
      <c r="AB478" s="10"/>
      <c r="AC478" s="22"/>
      <c r="AD478" s="10"/>
      <c r="AE478" s="10"/>
      <c r="AF478" s="59"/>
      <c r="AG478" s="59"/>
      <c r="AH478" s="24"/>
      <c r="AI478" s="24"/>
      <c r="AJ478" s="23"/>
      <c r="AK478" s="25"/>
      <c r="AL478" s="21"/>
    </row>
    <row r="479" spans="19:38" ht="28.5" customHeight="1">
      <c r="S479" s="34"/>
      <c r="Z479" s="10"/>
      <c r="AA479" s="10"/>
      <c r="AB479" s="10"/>
      <c r="AC479" s="22"/>
      <c r="AD479" s="10"/>
      <c r="AE479" s="10"/>
      <c r="AF479" s="59"/>
      <c r="AG479" s="59"/>
      <c r="AH479" s="24"/>
      <c r="AI479" s="24"/>
      <c r="AJ479" s="23"/>
      <c r="AK479" s="25"/>
      <c r="AL479" s="21"/>
    </row>
    <row r="480" spans="19:38" ht="28.5" customHeight="1">
      <c r="S480" s="34"/>
      <c r="Z480" s="10"/>
      <c r="AA480" s="10"/>
      <c r="AB480" s="10"/>
      <c r="AC480" s="22"/>
      <c r="AD480" s="10"/>
      <c r="AE480" s="10"/>
      <c r="AF480" s="59"/>
      <c r="AG480" s="59"/>
      <c r="AH480" s="24"/>
      <c r="AI480" s="24"/>
      <c r="AJ480" s="23"/>
      <c r="AK480" s="25"/>
      <c r="AL480" s="21"/>
    </row>
    <row r="481" spans="19:38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</row>
    <row r="482" spans="19:38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</row>
    <row r="483" spans="19:38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</row>
    <row r="484" spans="19:38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</row>
    <row r="485" spans="19:38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</row>
    <row r="486" spans="19:38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</row>
    <row r="487" spans="19:38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</row>
    <row r="488" spans="19:38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</row>
    <row r="489" spans="19:38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</row>
    <row r="490" spans="19:38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</row>
    <row r="491" spans="19:38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</row>
    <row r="492" spans="19:38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</row>
    <row r="493" spans="19:38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</row>
    <row r="494" spans="19:38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</row>
    <row r="495" spans="19:38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</row>
    <row r="496" spans="19:38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</row>
    <row r="497" spans="19:38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</row>
    <row r="498" spans="19:38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</row>
    <row r="499" spans="19:38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</row>
    <row r="500" spans="19:38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</row>
    <row r="501" spans="19:38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</row>
    <row r="502" spans="19:38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</row>
    <row r="503" spans="19:38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</row>
    <row r="504" spans="19:38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</row>
    <row r="505" spans="19:38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</row>
    <row r="506" spans="19:38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</row>
    <row r="507" spans="19:38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</row>
    <row r="508" spans="19:38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</row>
    <row r="509" spans="19:38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</row>
    <row r="510" spans="19:38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</row>
    <row r="511" spans="19:38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</row>
    <row r="512" spans="19:38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</row>
    <row r="513" spans="19:38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</row>
    <row r="514" spans="19:38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</row>
    <row r="515" spans="19:38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</row>
    <row r="516" spans="19:38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</row>
    <row r="517" spans="19:38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</row>
    <row r="518" spans="19:38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</row>
    <row r="519" spans="19:38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</row>
    <row r="520" spans="19:38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</row>
    <row r="521" spans="19:38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</row>
    <row r="522" spans="19:38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</row>
    <row r="523" spans="19:38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</row>
    <row r="524" spans="19:38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</row>
    <row r="525" spans="19:38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</row>
    <row r="526" spans="19:38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</row>
    <row r="527" spans="19:38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</row>
    <row r="528" spans="19:38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</row>
    <row r="529" spans="19:38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</row>
    <row r="530" spans="19:38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</row>
    <row r="531" spans="19:38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</row>
    <row r="532" spans="19:38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</row>
    <row r="533" spans="19:38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</row>
    <row r="534" spans="19:38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</row>
    <row r="535" spans="19:38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</row>
    <row r="536" spans="19:38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</row>
    <row r="537" spans="19:38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</row>
    <row r="538" spans="19:38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</row>
    <row r="539" spans="19:38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</row>
    <row r="540" spans="19:38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</row>
    <row r="541" spans="19:38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</row>
    <row r="542" spans="19:38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</row>
    <row r="543" spans="19:38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</row>
    <row r="544" spans="19:38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</row>
    <row r="545" spans="19:38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</row>
    <row r="546" spans="19:38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</row>
    <row r="547" spans="19:38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</row>
    <row r="548" spans="19:38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</row>
    <row r="549" spans="19:38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</row>
    <row r="550" spans="19:38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</row>
    <row r="551" spans="19:38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</row>
    <row r="552" spans="19:38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</row>
    <row r="553" spans="19:38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</row>
    <row r="554" spans="19:38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</row>
    <row r="555" spans="19:38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</row>
    <row r="556" spans="19:38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</row>
    <row r="557" spans="19:38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</row>
    <row r="558" spans="19:38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</row>
    <row r="559" spans="19:38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</row>
    <row r="560" spans="19:38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</row>
    <row r="561" spans="19:38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</row>
    <row r="562" spans="19:38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</row>
    <row r="563" spans="19:38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</row>
    <row r="564" spans="19:38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</row>
    <row r="565" spans="19:38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</row>
    <row r="566" spans="19:38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</row>
    <row r="567" spans="19:38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</row>
    <row r="568" spans="19:38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</row>
    <row r="569" spans="19:38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</row>
    <row r="570" spans="19:38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</row>
    <row r="571" spans="19:38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</row>
    <row r="572" spans="19:38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</row>
    <row r="573" spans="19:38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</row>
    <row r="574" spans="19:38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</row>
    <row r="575" spans="19:38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</row>
    <row r="576" spans="19:38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</row>
    <row r="577" spans="19:38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</row>
    <row r="578" spans="19:38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</row>
    <row r="579" spans="19:38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</row>
    <row r="580" spans="19:38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  <row r="889" spans="19:38" ht="28.5" customHeight="1">
      <c r="S889" s="34"/>
      <c r="Z889" s="10"/>
      <c r="AA889" s="10"/>
      <c r="AB889" s="10"/>
      <c r="AC889" s="22"/>
      <c r="AD889" s="10"/>
      <c r="AE889" s="10"/>
      <c r="AF889" s="59"/>
      <c r="AG889" s="59"/>
      <c r="AH889" s="24"/>
      <c r="AI889" s="24"/>
      <c r="AJ889" s="23"/>
      <c r="AK889" s="25"/>
      <c r="AL889" s="21"/>
    </row>
    <row r="890" spans="19:38" ht="28.5" customHeight="1">
      <c r="S890" s="34"/>
      <c r="Z890" s="10"/>
      <c r="AA890" s="10"/>
      <c r="AB890" s="10"/>
      <c r="AC890" s="22"/>
      <c r="AD890" s="10"/>
      <c r="AE890" s="10"/>
      <c r="AF890" s="59"/>
      <c r="AG890" s="59"/>
      <c r="AH890" s="24"/>
      <c r="AI890" s="24"/>
      <c r="AJ890" s="23"/>
      <c r="AK890" s="25"/>
      <c r="AL890" s="21"/>
    </row>
    <row r="891" spans="19:38" ht="28.5" customHeight="1">
      <c r="S891" s="34"/>
      <c r="Z891" s="10"/>
      <c r="AA891" s="10"/>
      <c r="AB891" s="10"/>
      <c r="AC891" s="22"/>
      <c r="AD891" s="10"/>
      <c r="AE891" s="10"/>
      <c r="AF891" s="59"/>
      <c r="AG891" s="59"/>
      <c r="AH891" s="24"/>
      <c r="AI891" s="24"/>
      <c r="AJ891" s="23"/>
      <c r="AK891" s="25"/>
      <c r="AL891" s="21"/>
    </row>
    <row r="892" spans="19:38" ht="28.5" customHeight="1">
      <c r="S892" s="34"/>
      <c r="Z892" s="10"/>
      <c r="AA892" s="10"/>
      <c r="AB892" s="10"/>
      <c r="AC892" s="22"/>
      <c r="AD892" s="10"/>
      <c r="AE892" s="10"/>
      <c r="AF892" s="59"/>
      <c r="AG892" s="59"/>
      <c r="AH892" s="24"/>
      <c r="AI892" s="24"/>
      <c r="AJ892" s="23"/>
      <c r="AK892" s="25"/>
      <c r="AL892" s="21"/>
    </row>
    <row r="893" spans="19:38" ht="28.5" customHeight="1">
      <c r="S893" s="34"/>
      <c r="Z893" s="10"/>
      <c r="AA893" s="10"/>
      <c r="AB893" s="10"/>
      <c r="AC893" s="22"/>
      <c r="AD893" s="10"/>
      <c r="AE893" s="10"/>
      <c r="AF893" s="59"/>
      <c r="AG893" s="59"/>
      <c r="AH893" s="24"/>
      <c r="AI893" s="24"/>
      <c r="AJ893" s="23"/>
      <c r="AK893" s="25"/>
      <c r="AL893" s="21"/>
    </row>
    <row r="894" spans="19:38" ht="28.5" customHeight="1">
      <c r="S894" s="34"/>
      <c r="Z894" s="10"/>
      <c r="AA894" s="10"/>
      <c r="AB894" s="10"/>
      <c r="AC894" s="22"/>
      <c r="AD894" s="10"/>
      <c r="AE894" s="10"/>
      <c r="AF894" s="59"/>
      <c r="AG894" s="59"/>
      <c r="AH894" s="24"/>
      <c r="AI894" s="24"/>
      <c r="AJ894" s="23"/>
      <c r="AK894" s="25"/>
      <c r="AL894" s="21"/>
    </row>
    <row r="895" spans="19:38" ht="28.5" customHeight="1">
      <c r="S895" s="34"/>
      <c r="Z895" s="10"/>
      <c r="AA895" s="10"/>
      <c r="AB895" s="10"/>
      <c r="AC895" s="22"/>
      <c r="AD895" s="10"/>
      <c r="AE895" s="10"/>
      <c r="AF895" s="59"/>
      <c r="AG895" s="59"/>
      <c r="AH895" s="24"/>
      <c r="AI895" s="24"/>
      <c r="AJ895" s="23"/>
      <c r="AK895" s="25"/>
      <c r="AL895" s="21"/>
    </row>
    <row r="896" spans="19:38" ht="28.5" customHeight="1">
      <c r="S896" s="34"/>
      <c r="Z896" s="10"/>
      <c r="AA896" s="10"/>
      <c r="AB896" s="10"/>
      <c r="AC896" s="22"/>
      <c r="AD896" s="10"/>
      <c r="AE896" s="10"/>
      <c r="AF896" s="59"/>
      <c r="AG896" s="59"/>
      <c r="AH896" s="24"/>
      <c r="AI896" s="24"/>
      <c r="AJ896" s="23"/>
      <c r="AK896" s="25"/>
      <c r="AL896" s="21"/>
    </row>
    <row r="897" spans="19:38" ht="28.5" customHeight="1">
      <c r="S897" s="34"/>
      <c r="Z897" s="10"/>
      <c r="AA897" s="10"/>
      <c r="AB897" s="10"/>
      <c r="AC897" s="22"/>
      <c r="AD897" s="10"/>
      <c r="AE897" s="10"/>
      <c r="AF897" s="59"/>
      <c r="AG897" s="59"/>
      <c r="AH897" s="24"/>
      <c r="AI897" s="24"/>
      <c r="AJ897" s="23"/>
      <c r="AK897" s="25"/>
      <c r="AL897" s="21"/>
    </row>
    <row r="898" spans="19:38" ht="28.5" customHeight="1">
      <c r="S898" s="34"/>
      <c r="Z898" s="10"/>
      <c r="AA898" s="10"/>
      <c r="AB898" s="10"/>
      <c r="AC898" s="22"/>
      <c r="AD898" s="10"/>
      <c r="AE898" s="10"/>
      <c r="AF898" s="59"/>
      <c r="AG898" s="59"/>
      <c r="AH898" s="24"/>
      <c r="AI898" s="24"/>
      <c r="AJ898" s="23"/>
      <c r="AK898" s="25"/>
      <c r="AL898" s="21"/>
    </row>
    <row r="899" spans="19:38" ht="28.5" customHeight="1">
      <c r="S899" s="34"/>
      <c r="Z899" s="10"/>
      <c r="AA899" s="10"/>
      <c r="AB899" s="10"/>
      <c r="AC899" s="22"/>
      <c r="AD899" s="10"/>
      <c r="AE899" s="10"/>
      <c r="AF899" s="59"/>
      <c r="AG899" s="59"/>
      <c r="AH899" s="24"/>
      <c r="AI899" s="24"/>
      <c r="AJ899" s="23"/>
      <c r="AK899" s="25"/>
      <c r="AL899" s="21"/>
    </row>
    <row r="900" spans="19:38" ht="28.5" customHeight="1">
      <c r="S900" s="34"/>
      <c r="Z900" s="10"/>
      <c r="AA900" s="10"/>
      <c r="AB900" s="10"/>
      <c r="AC900" s="22"/>
      <c r="AD900" s="10"/>
      <c r="AE900" s="10"/>
      <c r="AF900" s="59"/>
      <c r="AG900" s="59"/>
      <c r="AH900" s="24"/>
      <c r="AI900" s="24"/>
      <c r="AJ900" s="23"/>
      <c r="AK900" s="25"/>
      <c r="AL900" s="21"/>
    </row>
    <row r="901" spans="19:38" ht="28.5" customHeight="1">
      <c r="S901" s="34"/>
      <c r="Z901" s="10"/>
      <c r="AA901" s="10"/>
      <c r="AB901" s="10"/>
      <c r="AC901" s="22"/>
      <c r="AD901" s="10"/>
      <c r="AE901" s="10"/>
      <c r="AF901" s="59"/>
      <c r="AG901" s="59"/>
      <c r="AH901" s="24"/>
      <c r="AI901" s="24"/>
      <c r="AJ901" s="23"/>
      <c r="AK901" s="25"/>
      <c r="AL901" s="21"/>
    </row>
    <row r="902" spans="19:38" ht="28.5" customHeight="1">
      <c r="S902" s="34"/>
      <c r="Z902" s="10"/>
      <c r="AA902" s="10"/>
      <c r="AB902" s="10"/>
      <c r="AC902" s="22"/>
      <c r="AD902" s="10"/>
      <c r="AE902" s="10"/>
      <c r="AF902" s="59"/>
      <c r="AG902" s="59"/>
      <c r="AH902" s="24"/>
      <c r="AI902" s="24"/>
      <c r="AJ902" s="23"/>
      <c r="AK902" s="25"/>
      <c r="AL902" s="21"/>
    </row>
    <row r="903" spans="19:38" ht="28.5" customHeight="1">
      <c r="S903" s="34"/>
      <c r="Z903" s="10"/>
      <c r="AA903" s="10"/>
      <c r="AB903" s="10"/>
      <c r="AC903" s="22"/>
      <c r="AD903" s="10"/>
      <c r="AE903" s="10"/>
      <c r="AF903" s="59"/>
      <c r="AG903" s="59"/>
      <c r="AH903" s="24"/>
      <c r="AI903" s="24"/>
      <c r="AJ903" s="23"/>
      <c r="AK903" s="25"/>
      <c r="AL903" s="21"/>
    </row>
    <row r="904" spans="19:38" ht="28.5" customHeight="1">
      <c r="S904" s="34"/>
      <c r="Z904" s="10"/>
      <c r="AA904" s="10"/>
      <c r="AB904" s="10"/>
      <c r="AC904" s="22"/>
      <c r="AD904" s="10"/>
      <c r="AE904" s="10"/>
      <c r="AF904" s="59"/>
      <c r="AG904" s="59"/>
      <c r="AH904" s="24"/>
      <c r="AI904" s="24"/>
      <c r="AJ904" s="23"/>
      <c r="AK904" s="25"/>
      <c r="AL904" s="21"/>
    </row>
    <row r="905" spans="19:38" ht="28.5" customHeight="1">
      <c r="S905" s="34"/>
      <c r="Z905" s="10"/>
      <c r="AA905" s="10"/>
      <c r="AB905" s="10"/>
      <c r="AC905" s="22"/>
      <c r="AD905" s="10"/>
      <c r="AE905" s="10"/>
      <c r="AF905" s="59"/>
      <c r="AG905" s="59"/>
      <c r="AH905" s="24"/>
      <c r="AI905" s="24"/>
      <c r="AJ905" s="23"/>
      <c r="AK905" s="25"/>
      <c r="AL905" s="21"/>
    </row>
    <row r="906" spans="19:38" ht="28.5" customHeight="1">
      <c r="S906" s="34"/>
      <c r="Z906" s="10"/>
      <c r="AA906" s="10"/>
      <c r="AB906" s="10"/>
      <c r="AC906" s="22"/>
      <c r="AD906" s="10"/>
      <c r="AE906" s="10"/>
      <c r="AF906" s="59"/>
      <c r="AG906" s="59"/>
      <c r="AH906" s="24"/>
      <c r="AI906" s="24"/>
      <c r="AJ906" s="23"/>
      <c r="AK906" s="25"/>
      <c r="AL906" s="21"/>
    </row>
    <row r="907" spans="19:38" ht="28.5" customHeight="1">
      <c r="S907" s="34"/>
      <c r="Z907" s="10"/>
      <c r="AA907" s="10"/>
      <c r="AB907" s="10"/>
      <c r="AC907" s="22"/>
      <c r="AD907" s="10"/>
      <c r="AE907" s="10"/>
      <c r="AF907" s="59"/>
      <c r="AG907" s="59"/>
      <c r="AH907" s="24"/>
      <c r="AI907" s="24"/>
      <c r="AJ907" s="23"/>
      <c r="AK907" s="25"/>
      <c r="AL907" s="21"/>
    </row>
    <row r="908" spans="19:38" ht="28.5" customHeight="1">
      <c r="S908" s="34"/>
      <c r="Z908" s="10"/>
      <c r="AA908" s="10"/>
      <c r="AB908" s="10"/>
      <c r="AC908" s="22"/>
      <c r="AD908" s="10"/>
      <c r="AE908" s="10"/>
      <c r="AF908" s="59"/>
      <c r="AG908" s="59"/>
      <c r="AH908" s="24"/>
      <c r="AI908" s="24"/>
      <c r="AJ908" s="23"/>
      <c r="AK908" s="25"/>
      <c r="AL908" s="21"/>
    </row>
    <row r="909" spans="19:38" ht="28.5" customHeight="1">
      <c r="S909" s="34"/>
      <c r="Z909" s="10"/>
      <c r="AA909" s="10"/>
      <c r="AB909" s="10"/>
      <c r="AC909" s="22"/>
      <c r="AD909" s="10"/>
      <c r="AE909" s="10"/>
      <c r="AF909" s="59"/>
      <c r="AG909" s="59"/>
      <c r="AH909" s="24"/>
      <c r="AI909" s="24"/>
      <c r="AJ909" s="23"/>
      <c r="AK909" s="25"/>
      <c r="AL909" s="21"/>
    </row>
  </sheetData>
  <sheetProtection password="D91A"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Header>&amp;CΠΡΟΣΩΡΙΝΟΙ ΠΙΝΑΚΕΣ ΚΑΤΑΤΑΞΗΣ ΥΕ ΛΑΝΤΖΙΕΡΗΔΩΝ</oddHeader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prosop1</cp:lastModifiedBy>
  <cp:lastPrinted>2020-03-13T07:04:48Z</cp:lastPrinted>
  <dcterms:created xsi:type="dcterms:W3CDTF">2004-05-18T14:24:10Z</dcterms:created>
  <dcterms:modified xsi:type="dcterms:W3CDTF">2020-03-13T07:09:37Z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